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281" activeTab="283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BA" sheetId="12" r:id="rId8"/>
    <sheet name="IBAL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UI" sheetId="39" r:id="rId35"/>
    <sheet name="ICVX" sheetId="40" r:id="rId36"/>
    <sheet name="ID" sheetId="41" r:id="rId37"/>
    <sheet name="IDA" sheetId="42" r:id="rId38"/>
    <sheet name="IDAI" sheetId="43" r:id="rId39"/>
    <sheet name="IDCC" sheetId="44" r:id="rId40"/>
    <sheet name="IDEX" sheetId="45" r:id="rId41"/>
    <sheet name="IDN" sheetId="46" r:id="rId42"/>
    <sheet name="IDR" sheetId="47" r:id="rId43"/>
    <sheet name="IDRA" sheetId="48" r:id="rId44"/>
    <sheet name="IDW" sheetId="49" r:id="rId45"/>
    <sheet name="IDXG" sheetId="50" r:id="rId46"/>
    <sheet name="IDXX" sheetId="51" r:id="rId47"/>
    <sheet name="IDYA" sheetId="52" r:id="rId48"/>
    <sheet name="IEA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NNY" sheetId="59" r:id="rId55"/>
    <sheet name="IFNY" sheetId="60" r:id="rId56"/>
    <sheet name="IFRX" sheetId="61" r:id="rId57"/>
    <sheet name="IFS" sheetId="62" r:id="rId58"/>
    <sheet name="IGAC" sheetId="63" r:id="rId59"/>
    <sheet name="IGC" sheetId="64" r:id="rId60"/>
    <sheet name="IGEN" sheetId="65" r:id="rId61"/>
    <sheet name="IGIC" sheetId="66" r:id="rId62"/>
    <sheet name="IGMS" sheetId="67" r:id="rId63"/>
    <sheet name="IGNY" sheetId="68" r:id="rId64"/>
    <sheet name="IGPFF" sheetId="69" r:id="rId65"/>
    <sheet name="IGT" sheetId="70" r:id="rId66"/>
    <sheet name="IGTA" sheetId="71" r:id="rId67"/>
    <sheet name="IH" sheetId="72" r:id="rId68"/>
    <sheet name="IHG" sheetId="73" r:id="rId69"/>
    <sheet name="IHRT" sheetId="74" r:id="rId70"/>
    <sheet name="IHS" sheetId="75" r:id="rId71"/>
    <sheet name="IHT" sheetId="76" r:id="rId72"/>
    <sheet name="III" sheetId="77" r:id="rId73"/>
    <sheet name="IIII" sheetId="78" r:id="rId74"/>
    <sheet name="IIIN" sheetId="79" r:id="rId75"/>
    <sheet name="IIIV" sheetId="80" r:id="rId76"/>
    <sheet name="IIJIY" sheetId="81" r:id="rId77"/>
    <sheet name="IIN" sheetId="82" r:id="rId78"/>
    <sheet name="IINN" sheetId="83" r:id="rId79"/>
    <sheet name="IINX" sheetId="84" r:id="rId80"/>
    <sheet name="IIPR" sheetId="85" r:id="rId81"/>
    <sheet name="IIVI" sheetId="86" r:id="rId82"/>
    <sheet name="IKNA" sheetId="87" r:id="rId83"/>
    <sheet name="IKT" sheetId="88" r:id="rId84"/>
    <sheet name="ILAL" sheetId="89" r:id="rId85"/>
    <sheet name="ILMN" sheetId="90" r:id="rId86"/>
    <sheet name="ILPT" sheetId="91" r:id="rId87"/>
    <sheet name="IMAB" sheetId="92" r:id="rId88"/>
    <sheet name="IMAC" sheetId="93" r:id="rId89"/>
    <sheet name="IMAQ" sheetId="94" r:id="rId90"/>
    <sheet name="IMAX" sheetId="95" r:id="rId91"/>
    <sheet name="IMBBY" sheetId="96" r:id="rId92"/>
    <sheet name="IMBI" sheetId="97" r:id="rId93"/>
    <sheet name="IMCC" sheetId="98" r:id="rId94"/>
    <sheet name="IMCI" sheetId="99" r:id="rId95"/>
    <sheet name="IMCR" sheetId="100" r:id="rId96"/>
    <sheet name="IMG" sheetId="101" r:id="rId97"/>
    <sheet name="IMGN" sheetId="102" r:id="rId98"/>
    <sheet name="IMGO" sheetId="103" r:id="rId99"/>
    <sheet name="IMH" sheetId="104" r:id="rId100"/>
    <sheet name="IMHC" sheetId="105" r:id="rId101"/>
    <sheet name="IMII" sheetId="106" r:id="rId102"/>
    <sheet name="IMKTA" sheetId="107" r:id="rId103"/>
    <sheet name="IMMR" sheetId="108" r:id="rId104"/>
    <sheet name="IMMX" sheetId="109" r:id="rId105"/>
    <sheet name="IMNM" sheetId="110" r:id="rId106"/>
    <sheet name="IMO" sheetId="111" r:id="rId107"/>
    <sheet name="IMOS" sheetId="112" r:id="rId108"/>
    <sheet name="IMPL" sheetId="113" r:id="rId109"/>
    <sheet name="IMPX" sheetId="114" r:id="rId110"/>
    <sheet name="IMRA" sheetId="115" r:id="rId111"/>
    <sheet name="IMRX" sheetId="116" r:id="rId112"/>
    <sheet name="IMTE" sheetId="117" r:id="rId113"/>
    <sheet name="IMTX" sheetId="118" r:id="rId114"/>
    <sheet name="IMUN" sheetId="119" r:id="rId115"/>
    <sheet name="IMUX" sheetId="120" r:id="rId116"/>
    <sheet name="IMV" sheetId="121" r:id="rId117"/>
    <sheet name="IMVT" sheetId="122" r:id="rId118"/>
    <sheet name="IMXI" sheetId="123" r:id="rId119"/>
    <sheet name="INAB" sheetId="124" r:id="rId120"/>
    <sheet name="INBK" sheetId="125" r:id="rId121"/>
    <sheet name="INBP" sheetId="126" r:id="rId122"/>
    <sheet name="INBX" sheetId="127" r:id="rId123"/>
    <sheet name="INCR.U" sheetId="128" r:id="rId124"/>
    <sheet name="INCY" sheetId="129" r:id="rId125"/>
    <sheet name="INDB" sheetId="130" r:id="rId126"/>
    <sheet name="INDI" sheetId="131" r:id="rId127"/>
    <sheet name="INDO" sheetId="132" r:id="rId128"/>
    <sheet name="INDP" sheetId="133" r:id="rId129"/>
    <sheet name="INDT" sheetId="134" r:id="rId130"/>
    <sheet name="INFA" sheetId="135" r:id="rId131"/>
    <sheet name="INFI" sheetId="136" r:id="rId132"/>
    <sheet name="INFN" sheetId="137" r:id="rId133"/>
    <sheet name="INFU" sheetId="138" r:id="rId134"/>
    <sheet name="INFY" sheetId="139" r:id="rId135"/>
    <sheet name="ING" sheetId="140" r:id="rId136"/>
    <sheet name="INGN" sheetId="141" r:id="rId137"/>
    <sheet name="INGR" sheetId="142" r:id="rId138"/>
    <sheet name="INIS" sheetId="143" r:id="rId139"/>
    <sheet name="INKA" sheetId="144" r:id="rId140"/>
    <sheet name="INKT" sheetId="145" r:id="rId141"/>
    <sheet name="INLB" sheetId="146" r:id="rId142"/>
    <sheet name="INLX" sheetId="147" r:id="rId143"/>
    <sheet name="INM" sheetId="148" r:id="rId144"/>
    <sheet name="INMB" sheetId="149" r:id="rId145"/>
    <sheet name="INMD" sheetId="150" r:id="rId146"/>
    <sheet name="INN" sheetId="151" r:id="rId147"/>
    <sheet name="INNV" sheetId="152" r:id="rId148"/>
    <sheet name="INO" sheetId="153" r:id="rId149"/>
    <sheet name="INOD" sheetId="154" r:id="rId150"/>
    <sheet name="INPX" sheetId="155" r:id="rId151"/>
    <sheet name="INQD" sheetId="156" r:id="rId152"/>
    <sheet name="INRD" sheetId="157" r:id="rId153"/>
    <sheet name="INRE" sheetId="158" r:id="rId154"/>
    <sheet name="INSD" sheetId="159" r:id="rId155"/>
    <sheet name="INSE" sheetId="160" r:id="rId156"/>
    <sheet name="INSG" sheetId="161" r:id="rId157"/>
    <sheet name="INSM" sheetId="162" r:id="rId158"/>
    <sheet name="INSP" sheetId="163" r:id="rId159"/>
    <sheet name="INST" sheetId="164" r:id="rId160"/>
    <sheet name="INSW" sheetId="165" r:id="rId161"/>
    <sheet name="INT" sheetId="166" r:id="rId162"/>
    <sheet name="INTA" sheetId="167" r:id="rId163"/>
    <sheet name="INTC" sheetId="168" r:id="rId164"/>
    <sheet name="INTE" sheetId="169" r:id="rId165"/>
    <sheet name="INTG" sheetId="170" r:id="rId166"/>
    <sheet name="INTI" sheetId="171" r:id="rId167"/>
    <sheet name="INTT" sheetId="172" r:id="rId168"/>
    <sheet name="INTU" sheetId="173" r:id="rId169"/>
    <sheet name="INTV" sheetId="174" r:id="rId170"/>
    <sheet name="INTZ" sheetId="175" r:id="rId171"/>
    <sheet name="INUV" sheetId="176" r:id="rId172"/>
    <sheet name="INVA" sheetId="177" r:id="rId173"/>
    <sheet name="INVE" sheetId="178" r:id="rId174"/>
    <sheet name="INVH" sheetId="179" r:id="rId175"/>
    <sheet name="INVO" sheetId="180" r:id="rId176"/>
    <sheet name="INVU" sheetId="181" r:id="rId177"/>
    <sheet name="INVZ" sheetId="182" r:id="rId178"/>
    <sheet name="INZY" sheetId="183" r:id="rId179"/>
    <sheet name="IO" sheetId="184" r:id="rId180"/>
    <sheet name="IOAC" sheetId="185" r:id="rId181"/>
    <sheet name="IOBT" sheetId="186" r:id="rId182"/>
    <sheet name="IONI" sheetId="187" r:id="rId183"/>
    <sheet name="IONM" sheetId="188" r:id="rId184"/>
    <sheet name="IONQ" sheetId="189" r:id="rId185"/>
    <sheet name="IONS" sheetId="190" r:id="rId186"/>
    <sheet name="IOR" sheetId="191" r:id="rId187"/>
    <sheet name="IOSP" sheetId="192" r:id="rId188"/>
    <sheet name="IOT" sheetId="193" r:id="rId189"/>
    <sheet name="IOVA" sheetId="194" r:id="rId190"/>
    <sheet name="IP" sheetId="195" r:id="rId191"/>
    <sheet name="IPA" sheetId="196" r:id="rId192"/>
    <sheet name="IPAR" sheetId="197" r:id="rId193"/>
    <sheet name="IPAX" sheetId="198" r:id="rId194"/>
    <sheet name="IPCI" sheetId="199" r:id="rId195"/>
    <sheet name="IPDN" sheetId="200" r:id="rId196"/>
    <sheet name="IPG" sheetId="201" r:id="rId197"/>
    <sheet name="IPGP" sheetId="202" r:id="rId198"/>
    <sheet name="IPHA" sheetId="203" r:id="rId199"/>
    <sheet name="IPI" sheetId="204" r:id="rId200"/>
    <sheet name="IPIX" sheetId="205" r:id="rId201"/>
    <sheet name="IPOD" sheetId="206" r:id="rId202"/>
    <sheet name="IPOF" sheetId="207" r:id="rId203"/>
    <sheet name="IPSC" sheetId="208" r:id="rId204"/>
    <sheet name="IPSI" sheetId="209" r:id="rId205"/>
    <sheet name="IPTK" sheetId="210" r:id="rId206"/>
    <sheet name="IPVA" sheetId="211" r:id="rId207"/>
    <sheet name="IPVF" sheetId="212" r:id="rId208"/>
    <sheet name="IPVI" sheetId="213" r:id="rId209"/>
    <sheet name="IPW" sheetId="214" r:id="rId210"/>
    <sheet name="IPWR" sheetId="215" r:id="rId211"/>
    <sheet name="IQ" sheetId="216" r:id="rId212"/>
    <sheet name="IQST" sheetId="217" r:id="rId213"/>
    <sheet name="IQV" sheetId="218" r:id="rId214"/>
    <sheet name="IR" sheetId="219" r:id="rId215"/>
    <sheet name="IRBT" sheetId="220" r:id="rId216"/>
    <sheet name="IRCC" sheetId="221" r:id="rId217"/>
    <sheet name="IRCP" sheetId="222" r:id="rId218"/>
    <sheet name="IRDM" sheetId="223" r:id="rId219"/>
    <sheet name="IREN" sheetId="224" r:id="rId220"/>
    <sheet name="IRIX" sheetId="225" r:id="rId221"/>
    <sheet name="IRM" sheetId="226" r:id="rId222"/>
    <sheet name="IRMD" sheetId="227" r:id="rId223"/>
    <sheet name="IRNS" sheetId="228" r:id="rId224"/>
    <sheet name="IRNT" sheetId="229" r:id="rId225"/>
    <sheet name="IROQ" sheetId="230" r:id="rId226"/>
    <sheet name="IRRX.U" sheetId="231" r:id="rId227"/>
    <sheet name="IRS" sheetId="232" r:id="rId228"/>
    <sheet name="IRT" sheetId="233" r:id="rId229"/>
    <sheet name="IRTC" sheetId="234" r:id="rId230"/>
    <sheet name="IRWD" sheetId="235" r:id="rId231"/>
    <sheet name="IS" sheetId="236" r:id="rId232"/>
    <sheet name="ISAA" sheetId="237" r:id="rId233"/>
    <sheet name="ISBA" sheetId="238" r:id="rId234"/>
    <sheet name="ISCO" sheetId="239" r:id="rId235"/>
    <sheet name="ISDR" sheetId="240" r:id="rId236"/>
    <sheet name="ISEE" sheetId="241" r:id="rId237"/>
    <sheet name="ISGN" sheetId="242" r:id="rId238"/>
    <sheet name="ISIG" sheetId="243" r:id="rId239"/>
    <sheet name="ISLE" sheetId="244" r:id="rId240"/>
    <sheet name="ISO" sheetId="245" r:id="rId241"/>
    <sheet name="ISPC" sheetId="246" r:id="rId242"/>
    <sheet name="ISPO" sheetId="247" r:id="rId243"/>
    <sheet name="ISR" sheetId="248" r:id="rId244"/>
    <sheet name="ISRG" sheetId="249" r:id="rId245"/>
    <sheet name="ISSC" sheetId="250" r:id="rId246"/>
    <sheet name="ISTR" sheetId="251" r:id="rId247"/>
    <sheet name="ISUN" sheetId="252" r:id="rId248"/>
    <sheet name="IT" sheetId="253" r:id="rId249"/>
    <sheet name="ITAQ" sheetId="254" r:id="rId250"/>
    <sheet name="ITCB" sheetId="255" r:id="rId251"/>
    <sheet name="ITCI" sheetId="256" r:id="rId252"/>
    <sheet name="ITDN" sheetId="257" r:id="rId253"/>
    <sheet name="ITGR" sheetId="258" r:id="rId254"/>
    <sheet name="ITH" sheetId="259" r:id="rId255"/>
    <sheet name="ITHX" sheetId="260" r:id="rId256"/>
    <sheet name="ITI" sheetId="261" r:id="rId257"/>
    <sheet name="ITIC" sheetId="262" r:id="rId258"/>
    <sheet name="ITOS" sheetId="263" r:id="rId259"/>
    <sheet name="ITOX" sheetId="264" r:id="rId260"/>
    <sheet name="ITP" sheetId="265" r:id="rId261"/>
    <sheet name="ITQ" sheetId="266" r:id="rId262"/>
    <sheet name="ITR" sheetId="267" r:id="rId263"/>
    <sheet name="ITRI" sheetId="268" r:id="rId264"/>
    <sheet name="ITRM" sheetId="269" r:id="rId265"/>
    <sheet name="ITRN" sheetId="270" r:id="rId266"/>
    <sheet name="ITT" sheetId="271" r:id="rId267"/>
    <sheet name="ITUB" sheetId="272" r:id="rId268"/>
    <sheet name="ITW" sheetId="273" r:id="rId269"/>
    <sheet name="IVAC" sheetId="274" r:id="rId270"/>
    <sheet name="IVBT" sheetId="275" r:id="rId271"/>
    <sheet name="IVC" sheetId="276" r:id="rId272"/>
    <sheet name="IVCB" sheetId="277" r:id="rId273"/>
    <sheet name="IVDA" sheetId="278" r:id="rId274"/>
    <sheet name="IVDN" sheetId="279" r:id="rId275"/>
    <sheet name="IVFH" sheetId="280" r:id="rId276"/>
    <sheet name="IVR" sheetId="281" r:id="rId277"/>
    <sheet name="IVT" sheetId="282" r:id="rId278"/>
    <sheet name="IVZ" sheetId="283" r:id="rId279"/>
    <sheet name="IWSH" sheetId="284" r:id="rId280"/>
    <sheet name="IWSY" sheetId="285" r:id="rId281"/>
    <sheet name="IX" sheetId="286" r:id="rId282"/>
    <sheet name="IYY" sheetId="287" r:id="rId283"/>
    <sheet name="IZEA" sheetId="288" r:id="rId2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<sst xmlns="http://schemas.openxmlformats.org/spreadsheetml/2006/main" count="39587" uniqueCount="375">
  <si>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</si>
  <si>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</si>
  <si>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</si>
  <si>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</si>
  <si>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</si>
  <si>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</si>
  <si>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</si>
  <si>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</si>
  <si>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</si>
  <si>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</si>
  <si>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</si>
  <si>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</si>
  <si>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</si>
  <si>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</si>
  <si>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</si>
  <si>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</si>
  <si>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</si>
  <si>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</si>
  <si>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</si>
  <si>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</si>
  <si>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</si>
  <si>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</si>
  <si>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</si>
  <si>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</si>
  <si>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</si>
  <si>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</si>
  <si>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</si>
  <si>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</si>
  <si>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</si>
  <si>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</si>
  <si>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</si>
  <si>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</si>
  <si>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</si>
  <si>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</si>
  <si>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</si>
  <si>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</si>
  <si>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</si>
  <si>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</si>
  <si>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</si>
  <si>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</si>
  <si>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</si>
  <si>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</si>
  <si>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</si>
  <si>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</si>
  <si>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</si>
  <si>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</si>
  <si>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</si>
  <si>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</si>
  <si>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</si>
  <si>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</si>
  <si>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</si>
  <si>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</si>
  <si>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</si>
  <si>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</si>
  <si>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</si>
  <si>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</si>
  <si>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</si>
  <si>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</si>
  <si>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</si>
  <si>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</si>
  <si>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</si>
  <si>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</si>
  <si>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</si>
  <si>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</si>
  <si>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</si>
  <si>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</si>
  <si>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</si>
  <si>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</si>
  <si>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</si>
  <si>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</si>
  <si>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</si>
  <si>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</si>
  <si>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</si>
  <si>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</si>
  <si>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</si>
  <si>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</si>
  <si>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</si>
  <si>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</si>
  <si>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</si>
  <si>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</si>
  <si>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</si>
  <si>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</si>
  <si>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</si>
  <si>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</si>
  <si>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</si>
  <si>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</si>
  <si>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</si>
  <si>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</si>
  <si>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</si>
  <si>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</si>
  <si>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</si>
  <si>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</si>
  <si>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</si>
  <si>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</si>
  <si>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</si>
  <si>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</si>
  <si>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</si>
  <si>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</si>
  <si>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</si>
  <si>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</si>
  <si>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</si>
  <si>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</si>
  <si>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</si>
  <si>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</si>
  <si>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</si>
  <si>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</si>
  <si>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</si>
  <si>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</si>
  <si>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</si>
  <si>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</si>
  <si>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</si>
  <si>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</si>
  <si>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</si>
  <si>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</si>
  <si>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</si>
  <si>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</si>
  <si>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</si>
  <si>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</si>
  <si>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</si>
  <si>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</si>
  <si>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</si>
  <si>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</si>
  <si>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</si>
  <si>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</si>
  <si>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</si>
  <si>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</si>
  <si>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</si>
  <si>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</si>
  <si>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</si>
  <si>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</si>
  <si>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</si>
  <si>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</si>
  <si>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</si>
  <si>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</si>
  <si>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</si>
  <si>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</si>
  <si>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</si>
  <si>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</si>
  <si>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</si>
  <si>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</si>
  <si>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</si>
  <si>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</si>
  <si>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</si>
  <si>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</si>
  <si>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</si>
  <si>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</si>
  <si>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</si>
  <si>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</si>
  <si>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</si>
  <si>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</si>
  <si>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</si>
  <si>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</si>
  <si>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</si>
  <si>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</si>
  <si>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</si>
  <si>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</si>
  <si>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</si>
  <si>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</si>
  <si>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</si>
  <si>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</si>
  <si>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</si>
  <si>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</si>
  <si>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</si>
  <si>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</si>
  <si>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</si>
  <si>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</si>
  <si>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</si>
  <si>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</si>
  <si>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</si>
  <si>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</si>
  <si>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</si>
  <si>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</si>
  <si>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</si>
  <si>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</si>
  <si>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</si>
  <si>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</si>
  <si>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</si>
  <si>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</si>
  <si>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</si>
  <si>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IMAC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</si>
  <si>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</si>
  <si>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</si>
  <si>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</si>
  <si>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</si>
  <si>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</si>
  <si>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</si>
  <si>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</si>
  <si>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</si>
  <si>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</si>
  <si>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</si>
  <si>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</si>
  <si>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</si>
  <si>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</si>
  <si>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</si>
  <si>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</si>
  <si>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</si>
  <si>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</si>
  <si>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IMO</t>
  </si>
  <si>
    <t>IMOS</t>
  </si>
  <si>
    <t>IMPL</t>
  </si>
  <si>
    <t>IMPX</t>
  </si>
  <si>
    <t>IMRA</t>
  </si>
  <si>
    <t>IMRX</t>
  </si>
  <si>
    <t>IMTE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</si>
  <si>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</si>
  <si>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</si>
  <si>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</si>
  <si>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</si>
  <si>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</si>
  <si>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</si>
  <si>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</si>
  <si>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</si>
  <si>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</si>
  <si>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</si>
  <si>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</si>
  <si>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</si>
  <si>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</si>
  <si>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</si>
  <si>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</si>
  <si>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</si>
  <si>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</si>
  <si>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</si>
  <si>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</si>
  <si>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</si>
  <si>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</si>
  <si>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</si>
  <si>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</si>
  <si>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</si>
  <si>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</si>
  <si>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</si>
  <si>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</si>
  <si>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</si>
  <si>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</si>
  <si>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</si>
  <si>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</si>
  <si>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</si>
  <si>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</si>
  <si>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</si>
  <si>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</si>
  <si>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</si>
  <si>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</si>
  <si>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</si>
  <si>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</si>
  <si>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</si>
  <si>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</si>
  <si>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</si>
  <si>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</si>
  <si>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</si>
  <si>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</si>
  <si>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</si>
  <si>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</si>
  <si>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</si>
  <si>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</si>
  <si>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</si>
  <si>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</si>
  <si>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</si>
  <si>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</si>
  <si>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</si>
  <si>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</si>
  <si>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</si>
  <si>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</si>
  <si>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</si>
  <si>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</si>
  <si>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</si>
  <si>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</si>
  <si>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</si>
  <si>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</si>
  <si>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</si>
  <si>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</si>
  <si>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</si>
  <si>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</si>
  <si>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</si>
  <si>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</si>
  <si>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</si>
  <si>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</si>
  <si>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</si>
  <si>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</si>
  <si>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</si>
  <si>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</si>
  <si>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</si>
  <si>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</si>
  <si>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</si>
  <si>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</si>
  <si>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</si>
  <si>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</si>
  <si>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</si>
  <si>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</si>
  <si>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</si>
  <si>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</si>
  <si>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</si>
  <si>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</si>
  <si>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</si>
  <si>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</si>
  <si>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</si>
  <si>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</si>
  <si>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</si>
  <si>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</si>
  <si>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</si>
  <si>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</si>
  <si>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</si>
  <si>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</si>
  <si>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</si>
  <si>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</si>
  <si>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</si>
  <si>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</si>
  <si>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</si>
  <si>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</si>
  <si>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</si>
  <si>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</si>
  <si>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</si>
  <si>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</si>
  <si>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</si>
  <si>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</si>
  <si>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</si>
  <si>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</si>
  <si>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</si>
  <si>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</si>
  <si>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</si>
  <si>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</si>
  <si>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</si>
  <si>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</si>
  <si>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</si>
  <si>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</t>
  </si>
  <si>
    <t>ISAA</t>
  </si>
  <si>
    <t>ISBA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</si>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</sst>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557600</v>
      </c>
      <c r="E8" s="13">
        <v>548100</v>
      </c>
      <c r="F8" s="13">
        <v>420700</v>
      </c>
      <c r="G8" s="13">
        <v>445100</v>
      </c>
      <c r="H8" s="13">
        <v>423500</v>
      </c>
      <c r="I8" s="13">
        <v>383500</v>
      </c>
      <c r="J8" s="13">
        <v>338000</v>
      </c>
      <c r="K8" s="13">
        <v>296800</v>
      </c>
    </row>
    <row r="9" spans="1:11" x14ac:dyDescent="0.2">
      <c r="C9" s="11" t="s">
        <v>22</v>
      </c>
      <c r="D9" s="13">
        <v>356400</v>
      </c>
      <c r="E9" s="13">
        <v>359800</v>
      </c>
      <c r="F9" s="13">
        <v>252900</v>
      </c>
      <c r="G9" s="13">
        <v>249200</v>
      </c>
      <c r="H9" s="13">
        <v>250800</v>
      </c>
      <c r="I9" s="13">
        <v>231100</v>
      </c>
      <c r="J9" s="13">
        <v>199700</v>
      </c>
      <c r="K9" s="13">
        <v>185100</v>
      </c>
    </row>
    <row r="10" spans="1:11" x14ac:dyDescent="0.2">
      <c r="C10" s="11" t="s">
        <v>23</v>
      </c>
      <c r="D10" s="13">
        <v>201200</v>
      </c>
      <c r="E10" s="13">
        <v>188300</v>
      </c>
      <c r="F10" s="13">
        <v>167800</v>
      </c>
      <c r="G10" s="13">
        <v>195900</v>
      </c>
      <c r="H10" s="13">
        <v>172700</v>
      </c>
      <c r="I10" s="13">
        <v>152400</v>
      </c>
      <c r="J10" s="13">
        <v>138300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25000</v>
      </c>
      <c r="F15" s="13">
        <v>21200</v>
      </c>
      <c r="G15" s="13">
        <v>20500</v>
      </c>
      <c r="H15" s="13">
        <v>19800</v>
      </c>
      <c r="I15" s="13">
        <v>19600</v>
      </c>
      <c r="J15" s="13">
        <v>19400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436800</v>
      </c>
      <c r="E17" s="13">
        <v>440200</v>
      </c>
      <c r="F17" s="13">
        <v>323900</v>
      </c>
      <c r="G17" s="13">
        <v>323700</v>
      </c>
      <c r="H17" s="13">
        <v>314000</v>
      </c>
      <c r="I17" s="13">
        <v>288400</v>
      </c>
      <c r="J17" s="13">
        <v>254000</v>
      </c>
      <c r="K17" s="13">
        <v>239000</v>
      </c>
    </row>
    <row r="18" spans="3:11" x14ac:dyDescent="0.2">
      <c r="C18" s="11" t="s">
        <v>30</v>
      </c>
      <c r="D18" s="13">
        <v>120800</v>
      </c>
      <c r="E18" s="13">
        <v>107900</v>
      </c>
      <c r="F18" s="13">
        <v>96800</v>
      </c>
      <c r="G18" s="13">
        <v>121400</v>
      </c>
      <c r="H18" s="13">
        <v>109500</v>
      </c>
      <c r="I18" s="13">
        <v>95100</v>
      </c>
      <c r="J18" s="13">
        <v>84000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-200</v>
      </c>
      <c r="G20" s="13">
        <v>300</v>
      </c>
      <c r="H20" s="13">
        <v>400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145300</v>
      </c>
      <c r="E21" s="13">
        <v>132200</v>
      </c>
      <c r="F21" s="13">
        <v>117800</v>
      </c>
      <c r="G21" s="13">
        <v>142200</v>
      </c>
      <c r="H21" s="13">
        <v>129700</v>
      </c>
      <c r="I21" s="13">
        <v>114900</v>
      </c>
      <c r="J21" s="13">
        <v>103600</v>
      </c>
      <c r="K21" s="13">
        <v>77300</v>
      </c>
    </row>
    <row r="22" spans="3:11" x14ac:dyDescent="0.2">
      <c r="C22" s="11" t="s">
        <v>34</v>
      </c>
      <c r="D22" s="13">
        <v>11200</v>
      </c>
      <c r="E22" s="13">
        <v>11700</v>
      </c>
      <c r="F22" s="13">
        <v>11100</v>
      </c>
      <c r="G22" s="13">
        <v>11600</v>
      </c>
      <c r="H22" s="13">
        <v>13000</v>
      </c>
      <c r="I22" s="13">
        <v>12900</v>
      </c>
      <c r="J22" s="13">
        <v>13300</v>
      </c>
      <c r="K22" s="13">
        <v>13800</v>
      </c>
    </row>
    <row r="23" spans="3:11" x14ac:dyDescent="0.2">
      <c r="C23" s="11" t="s">
        <v>35</v>
      </c>
      <c r="D23" s="13">
        <v>108000</v>
      </c>
      <c r="E23" s="13">
        <v>95500</v>
      </c>
      <c r="F23" s="13">
        <v>85500</v>
      </c>
      <c r="G23" s="13">
        <v>110100</v>
      </c>
      <c r="H23" s="13">
        <v>96900</v>
      </c>
      <c r="I23" s="13">
        <v>82400</v>
      </c>
      <c r="J23" s="13">
        <v>70900</v>
      </c>
      <c r="K23" s="13">
        <v>43900</v>
      </c>
    </row>
    <row r="24" spans="3:11" x14ac:dyDescent="0.2">
      <c r="C24" s="11" t="s">
        <v>36</v>
      </c>
      <c r="D24" s="13">
        <v>26500</v>
      </c>
      <c r="E24" s="13">
        <v>22200</v>
      </c>
      <c r="F24" s="13">
        <v>19800</v>
      </c>
      <c r="G24" s="13">
        <v>27200</v>
      </c>
      <c r="H24" s="13">
        <v>24400</v>
      </c>
      <c r="I24" s="13">
        <v>18300</v>
      </c>
      <c r="J24" s="13">
        <v>18100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73300</v>
      </c>
      <c r="F26" s="13">
        <v>65700</v>
      </c>
      <c r="G26" s="13">
        <v>82900</v>
      </c>
      <c r="H26" s="13">
        <v>72500</v>
      </c>
      <c r="I26" s="13">
        <v>64100</v>
      </c>
      <c r="J26" s="13">
        <v>52800</v>
      </c>
      <c r="K26" s="13">
        <v>33200</v>
      </c>
    </row>
    <row r="27" spans="3:11" x14ac:dyDescent="0.2">
      <c r="C27" s="11" t="s">
        <v>38</v>
      </c>
      <c r="D27" s="13">
        <v>81500</v>
      </c>
      <c r="E27" s="13">
        <v>73300</v>
      </c>
      <c r="F27" s="13">
        <v>65700</v>
      </c>
      <c r="G27" s="13">
        <v>82900</v>
      </c>
      <c r="H27" s="13">
        <v>72500</v>
      </c>
      <c r="I27" s="13">
        <v>64100</v>
      </c>
      <c r="J27" s="13">
        <v>52800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200</v>
      </c>
      <c r="G32" s="13">
        <v>-300</v>
      </c>
      <c r="H32" s="13">
        <v>-400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81500</v>
      </c>
      <c r="E33" s="13">
        <v>73300</v>
      </c>
      <c r="F33" s="13">
        <v>65700</v>
      </c>
      <c r="G33" s="13">
        <v>82900</v>
      </c>
      <c r="H33" s="13">
        <v>72500</v>
      </c>
      <c r="I33" s="13">
        <v>64100</v>
      </c>
      <c r="J33" s="13">
        <v>52800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73300</v>
      </c>
      <c r="F35" s="13">
        <v>65700</v>
      </c>
      <c r="G35" s="13">
        <v>82900</v>
      </c>
      <c r="H35" s="13">
        <v>72500</v>
      </c>
      <c r="I35" s="13">
        <v>64100</v>
      </c>
      <c r="J35" s="13">
        <v>52800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109400</v>
      </c>
      <c r="F41" s="13">
        <v>286100</v>
      </c>
      <c r="G41" s="13">
        <v>282100</v>
      </c>
      <c r="H41" s="13">
        <v>314900</v>
      </c>
      <c r="I41" s="13">
        <v>232800</v>
      </c>
      <c r="J41" s="13">
        <v>216200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448100</v>
      </c>
      <c r="E43" s="13">
        <v>465700</v>
      </c>
      <c r="F43" s="13">
        <v>406600</v>
      </c>
      <c r="G43" s="13">
        <v>338000</v>
      </c>
      <c r="H43" s="13">
        <v>366900</v>
      </c>
      <c r="I43" s="13">
        <v>374800</v>
      </c>
      <c r="J43" s="13">
        <v>323500</v>
      </c>
      <c r="K43" s="13">
        <v>274400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147400</v>
      </c>
      <c r="E45" s="13">
        <v>194800</v>
      </c>
      <c r="F45" s="13">
        <v>118400</v>
      </c>
      <c r="G45" s="13">
        <v>81600</v>
      </c>
      <c r="H45" s="13">
        <v>82000</v>
      </c>
      <c r="I45" s="13">
        <v>84400</v>
      </c>
      <c r="J45" s="13">
        <v>79100</v>
      </c>
      <c r="K45" s="13">
        <v>63200</v>
      </c>
    </row>
    <row r="46" spans="2:11" x14ac:dyDescent="0.2">
      <c r="C46" s="11" t="s">
        <v>54</v>
      </c>
      <c r="D46" s="13">
        <v>731700</v>
      </c>
      <c r="E46" s="13">
        <v>769900</v>
      </c>
      <c r="F46" s="13">
        <v>811100</v>
      </c>
      <c r="G46" s="13">
        <v>701700</v>
      </c>
      <c r="H46" s="13">
        <v>763800</v>
      </c>
      <c r="I46" s="13">
        <v>692000</v>
      </c>
      <c r="J46" s="13">
        <v>618800</v>
      </c>
      <c r="K46" s="13">
        <v>524600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1407300</v>
      </c>
      <c r="E48" s="13">
        <v>1362500</v>
      </c>
      <c r="F48" s="13">
        <v>1272400</v>
      </c>
      <c r="G48" s="13">
        <v>1243900</v>
      </c>
      <c r="H48" s="13">
        <v>1150000</v>
      </c>
      <c r="I48" s="13">
        <v>1126600</v>
      </c>
      <c r="J48" s="13">
        <v>1066300</v>
      </c>
      <c r="K48" s="13">
        <v>1046100</v>
      </c>
    </row>
    <row r="49" spans="3:11" x14ac:dyDescent="0.2">
      <c r="C49" s="11" t="s">
        <v>57</v>
      </c>
      <c r="D49" s="13">
        <v>985800</v>
      </c>
      <c r="E49" s="13">
        <v>995000</v>
      </c>
      <c r="F49" s="13">
        <v>701700</v>
      </c>
      <c r="G49" s="13">
        <v>701100</v>
      </c>
      <c r="H49" s="13">
        <v>692400</v>
      </c>
      <c r="I49" s="13">
        <v>692900</v>
      </c>
      <c r="J49" s="13">
        <v>687000</v>
      </c>
      <c r="K49" s="13">
        <v>686200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26900</v>
      </c>
      <c r="F52" s="13">
        <v>27500</v>
      </c>
      <c r="G52" s="13">
        <v>26000</v>
      </c>
      <c r="H52" s="13">
        <v>19600</v>
      </c>
      <c r="I52" s="13">
        <v>17400</v>
      </c>
      <c r="J52" s="13">
        <v>16700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3155500</v>
      </c>
      <c r="E54" s="13">
        <v>3154300</v>
      </c>
      <c r="F54" s="13">
        <v>2812700</v>
      </c>
      <c r="G54" s="13">
        <v>2672700</v>
      </c>
      <c r="H54" s="13">
        <v>2625800</v>
      </c>
      <c r="I54" s="13">
        <v>2528900</v>
      </c>
      <c r="J54" s="13">
        <v>2388800</v>
      </c>
      <c r="K54" s="13">
        <v>2273500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163500</v>
      </c>
      <c r="F57" s="13">
        <v>120100</v>
      </c>
      <c r="G57" s="13">
        <v>98600</v>
      </c>
      <c r="H57" s="13">
        <v>100400</v>
      </c>
      <c r="I57" s="13">
        <v>122600</v>
      </c>
      <c r="J57" s="13">
        <v>101300</v>
      </c>
      <c r="K57" s="13">
        <v>74100</v>
      </c>
    </row>
    <row r="58" spans="3:11" x14ac:dyDescent="0.2">
      <c r="C58" s="11" t="s">
        <v>66</v>
      </c>
      <c r="D58" s="13">
        <v>145400</v>
      </c>
      <c r="E58" s="13">
        <v>181300</v>
      </c>
      <c r="F58" s="13">
        <v>8100</v>
      </c>
      <c r="G58" s="13">
        <v>0</v>
      </c>
      <c r="H58" s="13">
        <v>6000</v>
      </c>
      <c r="I58" s="13">
        <v>15100</v>
      </c>
      <c r="J58" s="13">
        <v>11200</v>
      </c>
      <c r="K58" s="13">
        <v>11600</v>
      </c>
    </row>
    <row r="59" spans="3:11" x14ac:dyDescent="0.2">
      <c r="C59" s="11" t="s">
        <v>67</v>
      </c>
      <c r="D59" s="13">
        <v>205000</v>
      </c>
      <c r="E59" s="13">
        <v>263100</v>
      </c>
      <c r="F59" s="13">
        <v>205800</v>
      </c>
      <c r="G59" s="13">
        <v>181000</v>
      </c>
      <c r="H59" s="13">
        <v>187700</v>
      </c>
      <c r="I59" s="13">
        <v>144800</v>
      </c>
      <c r="J59" s="13">
        <v>153900</v>
      </c>
      <c r="K59" s="13">
        <v>146000</v>
      </c>
    </row>
    <row r="60" spans="3:11" x14ac:dyDescent="0.2">
      <c r="C60" s="11" t="s">
        <v>68</v>
      </c>
      <c r="D60" s="13">
        <v>480600</v>
      </c>
      <c r="E60" s="13">
        <v>607900</v>
      </c>
      <c r="F60" s="13">
        <v>334000</v>
      </c>
      <c r="G60" s="13">
        <v>279600</v>
      </c>
      <c r="H60" s="13">
        <v>294100</v>
      </c>
      <c r="I60" s="13">
        <v>282500</v>
      </c>
      <c r="J60" s="13">
        <v>266400</v>
      </c>
      <c r="K60" s="13">
        <v>231700</v>
      </c>
    </row>
    <row r="61" spans="3:11" x14ac:dyDescent="0.2">
      <c r="C61" s="11" t="s">
        <v>69</v>
      </c>
      <c r="D61" s="13">
        <v>1113100</v>
      </c>
      <c r="E61" s="13">
        <v>1120600</v>
      </c>
      <c r="F61" s="13">
        <v>1128000</v>
      </c>
      <c r="G61" s="13">
        <v>1135600</v>
      </c>
      <c r="H61" s="13">
        <v>1247100</v>
      </c>
      <c r="I61" s="13">
        <v>1265200</v>
      </c>
      <c r="J61" s="13">
        <v>1265700</v>
      </c>
      <c r="K61" s="13">
        <v>1264700</v>
      </c>
    </row>
    <row r="62" spans="3:11" x14ac:dyDescent="0.2">
      <c r="C62" s="11" t="s">
        <v>70</v>
      </c>
      <c r="D62" s="13">
        <v>1165800</v>
      </c>
      <c r="E62" s="13">
        <v>1092200</v>
      </c>
      <c r="F62" s="13">
        <v>1055500</v>
      </c>
      <c r="G62" s="13">
        <v>1027300</v>
      </c>
      <c r="H62" s="13">
        <v>942400</v>
      </c>
      <c r="I62" s="13">
        <v>911800</v>
      </c>
      <c r="J62" s="13">
        <v>860300</v>
      </c>
      <c r="K62" s="13">
        <v>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2759500</v>
      </c>
      <c r="E66" s="13">
        <v>2820700</v>
      </c>
      <c r="F66" s="13">
        <v>2517500</v>
      </c>
      <c r="G66" s="13">
        <v>2442500</v>
      </c>
      <c r="H66" s="13">
        <v>2483600</v>
      </c>
      <c r="I66" s="13">
        <v>2459500</v>
      </c>
      <c r="J66" s="13">
        <v>2392400</v>
      </c>
      <c r="K66" s="13">
        <v>2340900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443600</v>
      </c>
      <c r="E72" s="13">
        <v>362100</v>
      </c>
      <c r="F72" s="13">
        <v>288800</v>
      </c>
      <c r="G72" s="13">
        <v>223100</v>
      </c>
      <c r="H72" s="13">
        <v>140200</v>
      </c>
      <c r="I72" s="13">
        <v>67700</v>
      </c>
      <c r="J72" s="13">
        <v>3600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333600</v>
      </c>
      <c r="F76" s="13">
        <v>295200</v>
      </c>
      <c r="G76" s="13">
        <v>230200</v>
      </c>
      <c r="H76" s="13">
        <v>142200</v>
      </c>
      <c r="I76" s="13">
        <v>69400</v>
      </c>
      <c r="J76" s="13">
        <v>-3600</v>
      </c>
      <c r="K76" s="13">
        <v>-67400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81500</v>
      </c>
      <c r="E81" s="13">
        <v>73300</v>
      </c>
      <c r="F81" s="13">
        <v>65700</v>
      </c>
      <c r="G81" s="13">
        <v>82900</v>
      </c>
      <c r="H81" s="13">
        <v>72500</v>
      </c>
      <c r="I81" s="13">
        <v>64100</v>
      </c>
      <c r="J81" s="13">
        <v>52800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25000</v>
      </c>
      <c r="F83" s="13">
        <v>21200</v>
      </c>
      <c r="G83" s="13">
        <v>20500</v>
      </c>
      <c r="H83" s="13">
        <v>19800</v>
      </c>
      <c r="I83" s="13">
        <v>19600</v>
      </c>
      <c r="J83" s="13">
        <v>19400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27700</v>
      </c>
      <c r="F89" s="13">
        <v>32700</v>
      </c>
      <c r="G89" s="13">
        <v>129400</v>
      </c>
      <c r="H89" s="13">
        <v>121300</v>
      </c>
      <c r="I89" s="13">
        <v>44800</v>
      </c>
      <c r="J89" s="13">
        <v>47900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-55600</v>
      </c>
      <c r="F91" s="13">
        <v>-22200</v>
      </c>
      <c r="G91" s="13">
        <v>-27500</v>
      </c>
      <c r="H91" s="13">
        <v>-30300</v>
      </c>
      <c r="I91" s="13">
        <v>-27900</v>
      </c>
      <c r="J91" s="13">
        <v>-19800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-308300</v>
      </c>
      <c r="F94" s="13">
        <v>-22900</v>
      </c>
      <c r="G94" s="13">
        <v>-31600</v>
      </c>
      <c r="H94" s="13">
        <v>-31100</v>
      </c>
      <c r="I94" s="13">
        <v>-27600</v>
      </c>
      <c r="J94" s="13">
        <v>-19400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-128800</v>
      </c>
      <c r="E100" s="13">
        <v>156800</v>
      </c>
      <c r="F100" s="13">
        <v>-4100</v>
      </c>
      <c r="G100" s="13">
        <v>-131900</v>
      </c>
      <c r="H100" s="13">
        <v>-8600</v>
      </c>
      <c r="I100" s="13">
        <v>-1900</v>
      </c>
      <c r="J100" s="13">
        <v>300</v>
      </c>
      <c r="K100" s="13">
        <v>-7700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-1700</v>
      </c>
      <c r="G101" s="13">
        <v>1300</v>
      </c>
      <c r="H101" s="13">
        <v>500</v>
      </c>
      <c r="I101" s="13">
        <v>1300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-26200</v>
      </c>
      <c r="E102" s="13">
        <v>-123700</v>
      </c>
      <c r="F102" s="13">
        <v>4000</v>
      </c>
      <c r="G102" s="13">
        <v>-32800</v>
      </c>
      <c r="H102" s="13">
        <v>82100</v>
      </c>
      <c r="I102" s="13">
        <v>16600</v>
      </c>
      <c r="J102" s="13">
        <v>29200</v>
      </c>
      <c r="K102" s="13">
        <v>100900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1325300</v>
      </c>
      <c r="E8" s="13">
        <v>1159400</v>
      </c>
      <c r="F8" s="13">
        <v>924100</v>
      </c>
      <c r="G8" s="13">
        <v>1616100</v>
      </c>
      <c r="H8" s="13">
        <v>786600</v>
      </c>
      <c r="I8" s="13">
        <v>765000</v>
      </c>
      <c r="J8" s="13">
        <v>713200</v>
      </c>
      <c r="K8" s="13">
        <v>659000</v>
      </c>
    </row>
    <row r="9" spans="1:11" x14ac:dyDescent="0.2">
      <c r="C9" s="11" t="s">
        <v>22</v>
      </c>
      <c r="D9" s="13">
        <v>527600</v>
      </c>
      <c r="E9" s="13">
        <v>504600</v>
      </c>
      <c r="F9" s="13">
        <v>331400</v>
      </c>
      <c r="G9" s="13">
        <v>471000</v>
      </c>
      <c r="H9" s="13">
        <v>229000</v>
      </c>
      <c r="I9" s="13">
        <v>248800</v>
      </c>
      <c r="J9" s="13">
        <v>184900</v>
      </c>
      <c r="K9" s="13">
        <v>155800</v>
      </c>
    </row>
    <row r="10" spans="1:11" x14ac:dyDescent="0.2">
      <c r="C10" s="11" t="s">
        <v>23</v>
      </c>
      <c r="D10" s="13">
        <v>797700</v>
      </c>
      <c r="E10" s="13">
        <v>654800</v>
      </c>
      <c r="F10" s="13">
        <v>592700</v>
      </c>
      <c r="G10" s="13">
        <v>1145100</v>
      </c>
      <c r="H10" s="13">
        <v>557600</v>
      </c>
      <c r="I10" s="13">
        <v>516200</v>
      </c>
      <c r="J10" s="13">
        <v>528300</v>
      </c>
      <c r="K10" s="13">
        <v>503200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36200</v>
      </c>
      <c r="F12" s="13">
        <v>61400</v>
      </c>
      <c r="G12" s="13">
        <v>122500</v>
      </c>
      <c r="H12" s="13">
        <v>53100</v>
      </c>
      <c r="I12" s="13">
        <v>34800</v>
      </c>
      <c r="J12" s="13">
        <v>51700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-3100</v>
      </c>
      <c r="F14" s="13">
        <v>0</v>
      </c>
      <c r="G14" s="13">
        <v>1100</v>
      </c>
      <c r="H14" s="13">
        <v>-10200</v>
      </c>
      <c r="I14" s="13">
        <v>59000</v>
      </c>
      <c r="J14" s="13">
        <v>64000</v>
      </c>
      <c r="K14" s="13">
        <v>0</v>
      </c>
    </row>
    <row r="15" spans="1:11" x14ac:dyDescent="0.2">
      <c r="C15" s="11" t="s">
        <v>28</v>
      </c>
      <c r="D15" s="13">
        <v>87400</v>
      </c>
      <c r="E15" s="13">
        <v>51200</v>
      </c>
      <c r="F15" s="13">
        <v>31900</v>
      </c>
      <c r="G15" s="13">
        <v>66800</v>
      </c>
      <c r="H15" s="13">
        <v>36000</v>
      </c>
      <c r="I15" s="13">
        <v>25500</v>
      </c>
      <c r="J15" s="13">
        <v>61400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1434200</v>
      </c>
      <c r="E17" s="13">
        <v>1225700</v>
      </c>
      <c r="F17" s="13">
        <v>956100</v>
      </c>
      <c r="G17" s="13">
        <v>1651800</v>
      </c>
      <c r="H17" s="13">
        <v>793800</v>
      </c>
      <c r="I17" s="13">
        <v>846100</v>
      </c>
      <c r="J17" s="13">
        <v>835500</v>
      </c>
      <c r="K17" s="13">
        <v>756500</v>
      </c>
    </row>
    <row r="18" spans="3:11" x14ac:dyDescent="0.2">
      <c r="C18" s="11" t="s">
        <v>30</v>
      </c>
      <c r="D18" s="13">
        <v>-108900</v>
      </c>
      <c r="E18" s="13">
        <v>-66300</v>
      </c>
      <c r="F18" s="13">
        <v>-32000</v>
      </c>
      <c r="G18" s="13">
        <v>-35700</v>
      </c>
      <c r="H18" s="13">
        <v>-7200</v>
      </c>
      <c r="I18" s="13">
        <v>-81100</v>
      </c>
      <c r="J18" s="13">
        <v>-122300</v>
      </c>
      <c r="K18" s="13">
        <v>-97500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-180600</v>
      </c>
      <c r="E20" s="13">
        <v>77500</v>
      </c>
      <c r="F20" s="13">
        <v>109000</v>
      </c>
      <c r="G20" s="13">
        <v>711500</v>
      </c>
      <c r="H20" s="13">
        <v>386100</v>
      </c>
      <c r="I20" s="13">
        <v>645100</v>
      </c>
      <c r="J20" s="13">
        <v>290700</v>
      </c>
      <c r="K20" s="13">
        <v>-21400</v>
      </c>
    </row>
    <row r="21" spans="3:11" x14ac:dyDescent="0.2">
      <c r="C21" s="11" t="s">
        <v>33</v>
      </c>
      <c r="D21" s="13">
        <v>-202000</v>
      </c>
      <c r="E21" s="13">
        <v>62500</v>
      </c>
      <c r="F21" s="13">
        <v>108900</v>
      </c>
      <c r="G21" s="13">
        <v>742600</v>
      </c>
      <c r="H21" s="13">
        <v>414900</v>
      </c>
      <c r="I21" s="13">
        <v>589500</v>
      </c>
      <c r="J21" s="13">
        <v>240700</v>
      </c>
      <c r="K21" s="13">
        <v>-82100</v>
      </c>
    </row>
    <row r="22" spans="3:11" x14ac:dyDescent="0.2">
      <c r="C22" s="11" t="s">
        <v>34</v>
      </c>
      <c r="D22" s="13">
        <v>21900</v>
      </c>
      <c r="E22" s="13">
        <v>15800</v>
      </c>
      <c r="F22" s="13">
        <v>6000</v>
      </c>
      <c r="G22" s="13">
        <v>12400</v>
      </c>
      <c r="H22" s="13">
        <v>6600</v>
      </c>
      <c r="I22" s="13">
        <v>6600</v>
      </c>
      <c r="J22" s="13">
        <v>5800</v>
      </c>
      <c r="K22" s="13">
        <v>1600</v>
      </c>
    </row>
    <row r="23" spans="3:11" x14ac:dyDescent="0.2">
      <c r="C23" s="11" t="s">
        <v>35</v>
      </c>
      <c r="D23" s="13">
        <v>-311400</v>
      </c>
      <c r="E23" s="13">
        <v>-4600</v>
      </c>
      <c r="F23" s="13">
        <v>71000</v>
      </c>
      <c r="G23" s="13">
        <v>663400</v>
      </c>
      <c r="H23" s="13">
        <v>372300</v>
      </c>
      <c r="I23" s="13">
        <v>557400</v>
      </c>
      <c r="J23" s="13">
        <v>162700</v>
      </c>
      <c r="K23" s="13">
        <v>-120400</v>
      </c>
    </row>
    <row r="24" spans="3:11" x14ac:dyDescent="0.2">
      <c r="C24" s="11" t="s">
        <v>36</v>
      </c>
      <c r="D24" s="13">
        <v>-70500</v>
      </c>
      <c r="E24" s="13">
        <v>-12100</v>
      </c>
      <c r="F24" s="13">
        <v>9900</v>
      </c>
      <c r="G24" s="13">
        <v>141100</v>
      </c>
      <c r="H24" s="13">
        <v>53300</v>
      </c>
      <c r="I24" s="13">
        <v>50700</v>
      </c>
      <c r="J24" s="13">
        <v>-25100</v>
      </c>
      <c r="K24" s="13">
        <v>-34400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-240900</v>
      </c>
      <c r="E26" s="13">
        <v>7500</v>
      </c>
      <c r="F26" s="13">
        <v>61000</v>
      </c>
      <c r="G26" s="13">
        <v>522300</v>
      </c>
      <c r="H26" s="13">
        <v>318900</v>
      </c>
      <c r="I26" s="13">
        <v>506700</v>
      </c>
      <c r="J26" s="13">
        <v>187700</v>
      </c>
      <c r="K26" s="13">
        <v>-86000</v>
      </c>
    </row>
    <row r="27" spans="3:11" x14ac:dyDescent="0.2">
      <c r="C27" s="11" t="s">
        <v>38</v>
      </c>
      <c r="D27" s="13">
        <v>-235800</v>
      </c>
      <c r="E27" s="13">
        <v>12600</v>
      </c>
      <c r="F27" s="13">
        <v>58700</v>
      </c>
      <c r="G27" s="13">
        <v>508300</v>
      </c>
      <c r="H27" s="13">
        <v>308900</v>
      </c>
      <c r="I27" s="13">
        <v>508300</v>
      </c>
      <c r="J27" s="13">
        <v>186700</v>
      </c>
      <c r="K27" s="13">
        <v>-88100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>
        <v>9100</v>
      </c>
      <c r="I29" s="13">
        <v>800</v>
      </c>
      <c r="J29" s="13">
        <v>-1800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180600</v>
      </c>
      <c r="E32" s="13">
        <v>-77500</v>
      </c>
      <c r="F32" s="13">
        <v>-109000</v>
      </c>
      <c r="G32" s="13">
        <v>-711500</v>
      </c>
      <c r="H32" s="13">
        <v>-386100</v>
      </c>
      <c r="I32" s="13">
        <v>-645100</v>
      </c>
      <c r="J32" s="13">
        <v>-290700</v>
      </c>
      <c r="K32" s="13">
        <v>21400</v>
      </c>
    </row>
    <row r="33" spans="2:11" x14ac:dyDescent="0.2">
      <c r="C33" s="11" t="s">
        <v>44</v>
      </c>
      <c r="D33" s="13">
        <v>-235800</v>
      </c>
      <c r="E33" s="13">
        <v>12600</v>
      </c>
      <c r="F33" s="13">
        <v>58700</v>
      </c>
      <c r="G33" s="13">
        <v>506200</v>
      </c>
      <c r="H33" s="13">
        <v>318000</v>
      </c>
      <c r="I33" s="13">
        <v>509100</v>
      </c>
      <c r="J33" s="13">
        <v>184900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-235800</v>
      </c>
      <c r="E35" s="13">
        <v>12600</v>
      </c>
      <c r="F35" s="13">
        <v>58700</v>
      </c>
      <c r="G35" s="13">
        <v>506200</v>
      </c>
      <c r="H35" s="13">
        <v>318000</v>
      </c>
      <c r="I35" s="13">
        <v>509100</v>
      </c>
      <c r="J35" s="13">
        <v>184900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1852600</v>
      </c>
      <c r="E41" s="13">
        <v>2118700</v>
      </c>
      <c r="F41" s="13">
        <v>3404900</v>
      </c>
      <c r="G41" s="13">
        <v>3476100</v>
      </c>
      <c r="H41" s="13">
        <v>3915500</v>
      </c>
      <c r="I41" s="13">
        <v>3366200</v>
      </c>
      <c r="J41" s="13">
        <v>3471700</v>
      </c>
      <c r="K41" s="13">
        <v>2447700</v>
      </c>
    </row>
    <row r="42" spans="2:11" x14ac:dyDescent="0.2">
      <c r="C42" s="11" t="s">
        <v>50</v>
      </c>
      <c r="D42" s="13">
        <v>59000</v>
      </c>
      <c r="E42" s="13">
        <v>19800</v>
      </c>
      <c r="F42" s="13">
        <v>26800</v>
      </c>
      <c r="G42" s="13">
        <v>10800</v>
      </c>
      <c r="H42" s="13" t="s">
        <v>92</v>
      </c>
      <c r="I42" s="13">
        <v>225000</v>
      </c>
      <c r="J42" s="13">
        <v>350000</v>
      </c>
      <c r="K42" s="13">
        <v>489000</v>
      </c>
    </row>
    <row r="43" spans="2:11" x14ac:dyDescent="0.2">
      <c r="C43" s="11" t="s">
        <v>51</v>
      </c>
      <c r="D43" s="13">
        <v>593300</v>
      </c>
      <c r="E43" s="13">
        <v>693200</v>
      </c>
      <c r="F43" s="13">
        <v>322800</v>
      </c>
      <c r="G43" s="13">
        <v>256100</v>
      </c>
      <c r="H43" s="13">
        <v>293400</v>
      </c>
      <c r="I43" s="13">
        <v>528100</v>
      </c>
      <c r="J43" s="13">
        <v>227300</v>
      </c>
      <c r="K43" s="13">
        <v>205400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279400</v>
      </c>
      <c r="E45" s="13">
        <v>242200</v>
      </c>
      <c r="F45" s="13">
        <v>158200</v>
      </c>
      <c r="G45" s="13">
        <v>145800</v>
      </c>
      <c r="H45" s="13">
        <v>175900</v>
      </c>
      <c r="I45" s="13">
        <v>270500</v>
      </c>
      <c r="J45" s="13">
        <v>156500</v>
      </c>
      <c r="K45" s="13">
        <v>146300</v>
      </c>
    </row>
    <row r="46" spans="2:11" x14ac:dyDescent="0.2">
      <c r="C46" s="11" t="s">
        <v>54</v>
      </c>
      <c r="D46" s="13">
        <v>2784300</v>
      </c>
      <c r="E46" s="13">
        <v>3073900</v>
      </c>
      <c r="F46" s="13">
        <v>3912600</v>
      </c>
      <c r="G46" s="13">
        <v>3888800</v>
      </c>
      <c r="H46" s="13">
        <v>4384800</v>
      </c>
      <c r="I46" s="13">
        <v>4119300</v>
      </c>
      <c r="J46" s="13">
        <v>4205500</v>
      </c>
      <c r="K46" s="13">
        <v>3288300</v>
      </c>
    </row>
    <row r="47" spans="2:11" x14ac:dyDescent="0.2">
      <c r="C47" s="11" t="s">
        <v>55</v>
      </c>
      <c r="D47" s="13">
        <v>2987500</v>
      </c>
      <c r="E47" s="13">
        <v>2977300</v>
      </c>
      <c r="F47" s="13">
        <v>2875400</v>
      </c>
      <c r="G47" s="13">
        <v>2823400</v>
      </c>
      <c r="H47" s="13">
        <v>2548900</v>
      </c>
      <c r="I47" s="13">
        <v>2157800</v>
      </c>
      <c r="J47" s="13">
        <v>1580500</v>
      </c>
      <c r="K47" s="13">
        <v>296500</v>
      </c>
    </row>
    <row r="48" spans="2:11" x14ac:dyDescent="0.2">
      <c r="C48" s="11" t="s">
        <v>56</v>
      </c>
      <c r="D48" s="13">
        <v>576800</v>
      </c>
      <c r="E48" s="13">
        <v>570500</v>
      </c>
      <c r="F48" s="13">
        <v>289800</v>
      </c>
      <c r="G48" s="13">
        <v>273600</v>
      </c>
      <c r="H48" s="13">
        <v>279500</v>
      </c>
      <c r="I48" s="13">
        <v>446700</v>
      </c>
      <c r="J48" s="13">
        <v>265800</v>
      </c>
      <c r="K48" s="13">
        <v>269200</v>
      </c>
    </row>
    <row r="49" spans="3:11" x14ac:dyDescent="0.2">
      <c r="C49" s="11" t="s">
        <v>57</v>
      </c>
      <c r="D49" s="13">
        <v>4578500</v>
      </c>
      <c r="E49" s="13">
        <v>4641500</v>
      </c>
      <c r="F49" s="13">
        <v>2009900</v>
      </c>
      <c r="G49" s="13">
        <v>2000300</v>
      </c>
      <c r="H49" s="13">
        <v>2241300</v>
      </c>
      <c r="I49" s="13">
        <v>2460900</v>
      </c>
      <c r="J49" s="13">
        <v>2162200</v>
      </c>
      <c r="K49" s="13">
        <v>2247300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966400</v>
      </c>
      <c r="E52" s="13">
        <v>1037100</v>
      </c>
      <c r="F52" s="13">
        <v>340000</v>
      </c>
      <c r="G52" s="13">
        <v>302600</v>
      </c>
      <c r="H52" s="13">
        <v>281800</v>
      </c>
      <c r="I52" s="13">
        <v>554600</v>
      </c>
      <c r="J52" s="13">
        <v>266200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11893500</v>
      </c>
      <c r="E54" s="13">
        <v>12300300</v>
      </c>
      <c r="F54" s="13">
        <v>9427700</v>
      </c>
      <c r="G54" s="13">
        <v>9288600</v>
      </c>
      <c r="H54" s="13">
        <v>9736300</v>
      </c>
      <c r="I54" s="13">
        <v>9161700</v>
      </c>
      <c r="J54" s="13">
        <v>8480200</v>
      </c>
      <c r="K54" s="13">
        <v>6371800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203200</v>
      </c>
      <c r="F57" s="13">
        <v>117900</v>
      </c>
      <c r="G57" s="13">
        <v>116200</v>
      </c>
      <c r="H57" s="13">
        <v>93400</v>
      </c>
      <c r="I57" s="13">
        <v>88800</v>
      </c>
      <c r="J57" s="13">
        <v>96100</v>
      </c>
      <c r="K57" s="13">
        <v>99100</v>
      </c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1117500</v>
      </c>
      <c r="E59" s="13">
        <v>1146000</v>
      </c>
      <c r="F59" s="13">
        <v>630700</v>
      </c>
      <c r="G59" s="13">
        <v>526400</v>
      </c>
      <c r="H59" s="13">
        <v>683600</v>
      </c>
      <c r="I59" s="13">
        <v>1045600</v>
      </c>
      <c r="J59" s="13">
        <v>670400</v>
      </c>
      <c r="K59" s="13">
        <v>591700</v>
      </c>
    </row>
    <row r="60" spans="3:11" x14ac:dyDescent="0.2">
      <c r="C60" s="11" t="s">
        <v>68</v>
      </c>
      <c r="D60" s="13">
        <v>1331500</v>
      </c>
      <c r="E60" s="13">
        <v>1379200</v>
      </c>
      <c r="F60" s="13">
        <v>748600</v>
      </c>
      <c r="G60" s="13">
        <v>642700</v>
      </c>
      <c r="H60" s="13">
        <v>776900</v>
      </c>
      <c r="I60" s="13">
        <v>750900</v>
      </c>
      <c r="J60" s="13">
        <v>780200</v>
      </c>
      <c r="K60" s="13">
        <v>704600</v>
      </c>
    </row>
    <row r="61" spans="3:11" x14ac:dyDescent="0.2">
      <c r="C61" s="11" t="s">
        <v>69</v>
      </c>
      <c r="D61" s="13">
        <v>2039700</v>
      </c>
      <c r="E61" s="13">
        <v>2046200</v>
      </c>
      <c r="F61" s="13">
        <v>494400</v>
      </c>
      <c r="G61" s="13">
        <v>494200</v>
      </c>
      <c r="H61" s="13">
        <v>706000</v>
      </c>
      <c r="I61" s="13">
        <v>712300</v>
      </c>
      <c r="J61" s="13">
        <v>715400</v>
      </c>
      <c r="K61" s="13">
        <v>225300</v>
      </c>
    </row>
    <row r="62" spans="3:11" x14ac:dyDescent="0.2">
      <c r="C62" s="11" t="s">
        <v>70</v>
      </c>
      <c r="D62" s="13">
        <v>993600</v>
      </c>
      <c r="E62" s="13">
        <v>1107200</v>
      </c>
      <c r="F62" s="13">
        <v>382500</v>
      </c>
      <c r="G62" s="13">
        <v>382400</v>
      </c>
      <c r="H62" s="13">
        <v>304500</v>
      </c>
      <c r="I62" s="13">
        <v>546000</v>
      </c>
      <c r="J62" s="13">
        <v>224500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4974100</v>
      </c>
      <c r="E66" s="13">
        <v>5125100</v>
      </c>
      <c r="F66" s="13">
        <v>2218500</v>
      </c>
      <c r="G66" s="13">
        <v>2109700</v>
      </c>
      <c r="H66" s="13">
        <v>3048100</v>
      </c>
      <c r="I66" s="13">
        <v>2564100</v>
      </c>
      <c r="J66" s="13">
        <v>2286000</v>
      </c>
      <c r="K66" s="13">
        <v>1724200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669400</v>
      </c>
      <c r="E72" s="13">
        <v>905200</v>
      </c>
      <c r="F72" s="13">
        <v>892200</v>
      </c>
      <c r="G72" s="13">
        <v>831500</v>
      </c>
      <c r="H72" s="13">
        <v>1023200</v>
      </c>
      <c r="I72" s="13">
        <v>694000</v>
      </c>
      <c r="J72" s="13">
        <v>184900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6919500</v>
      </c>
      <c r="E76" s="13">
        <v>7175200</v>
      </c>
      <c r="F76" s="13">
        <v>7209200</v>
      </c>
      <c r="G76" s="13">
        <v>7178900</v>
      </c>
      <c r="H76" s="13">
        <v>6688100</v>
      </c>
      <c r="I76" s="13">
        <v>6597600</v>
      </c>
      <c r="J76" s="13">
        <v>6194200</v>
      </c>
      <c r="K76" s="13">
        <v>4647500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-235800</v>
      </c>
      <c r="E81" s="13">
        <v>12600</v>
      </c>
      <c r="F81" s="13">
        <v>58700</v>
      </c>
      <c r="G81" s="13">
        <v>506200</v>
      </c>
      <c r="H81" s="13">
        <v>318000</v>
      </c>
      <c r="I81" s="13">
        <v>509100</v>
      </c>
      <c r="J81" s="13">
        <v>184900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51200</v>
      </c>
      <c r="F83" s="13">
        <v>31900</v>
      </c>
      <c r="G83" s="13">
        <v>66800</v>
      </c>
      <c r="H83" s="13">
        <v>38000</v>
      </c>
      <c r="I83" s="13">
        <v>27800</v>
      </c>
      <c r="J83" s="13">
        <v>78900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-90700</v>
      </c>
      <c r="F89" s="13">
        <v>32600</v>
      </c>
      <c r="G89" s="13">
        <v>195000</v>
      </c>
      <c r="H89" s="13">
        <v>53900</v>
      </c>
      <c r="I89" s="13">
        <v>-13500</v>
      </c>
      <c r="J89" s="13">
        <v>93200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-20800</v>
      </c>
      <c r="F91" s="13">
        <v>-30000</v>
      </c>
      <c r="G91" s="13">
        <v>-39400</v>
      </c>
      <c r="H91" s="13">
        <v>-20200</v>
      </c>
      <c r="I91" s="13">
        <v>-19800</v>
      </c>
      <c r="J91" s="13">
        <v>-14000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</v>
      </c>
      <c r="E94" s="13">
        <v>-2691000</v>
      </c>
      <c r="F94" s="13">
        <v>-62600</v>
      </c>
      <c r="G94" s="13">
        <v>-146300</v>
      </c>
      <c r="H94" s="13">
        <v>205000</v>
      </c>
      <c r="I94" s="13">
        <v>-43800</v>
      </c>
      <c r="J94" s="13">
        <v>-894700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1484800</v>
      </c>
      <c r="F100" s="13">
        <v>-39700</v>
      </c>
      <c r="G100" s="13">
        <v>-35800</v>
      </c>
      <c r="H100" s="13">
        <v>194400</v>
      </c>
      <c r="I100" s="13">
        <v>47000</v>
      </c>
      <c r="J100" s="13">
        <v>1836900</v>
      </c>
      <c r="K100" s="13">
        <v>796200</v>
      </c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-800</v>
      </c>
      <c r="G101" s="13">
        <v>600</v>
      </c>
      <c r="H101" s="13">
        <v>-100</v>
      </c>
      <c r="I101" s="13">
        <v>2500</v>
      </c>
      <c r="J101" s="13">
        <v>700</v>
      </c>
      <c r="K101" s="13">
        <v>1700</v>
      </c>
    </row>
    <row r="102" spans="3:11" x14ac:dyDescent="0.2">
      <c r="C102" s="11" t="s">
        <v>20</v>
      </c>
      <c r="D102" s="13">
        <v>-247200</v>
      </c>
      <c r="E102" s="13">
        <v>-1298300</v>
      </c>
      <c r="F102" s="13">
        <v>-70500</v>
      </c>
      <c r="G102" s="13">
        <v>13500</v>
      </c>
      <c r="H102" s="13">
        <v>453200</v>
      </c>
      <c r="I102" s="13">
        <v>-7700</v>
      </c>
      <c r="J102" s="13">
        <v>1036100</v>
      </c>
      <c r="K102" s="13">
        <v>418500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2100</v>
      </c>
      <c r="G46" s="13">
        <v>2300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254900</v>
      </c>
      <c r="F54" s="13">
        <v>255100</v>
      </c>
      <c r="G54" s="13">
        <v>255300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9300</v>
      </c>
      <c r="G66" s="13">
        <v>9300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-7200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245600</v>
      </c>
      <c r="F76" s="13">
        <v>245800</v>
      </c>
      <c r="G76" s="13">
        <v>246000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1500</v>
      </c>
      <c r="G89" s="13">
        <v>-2300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1400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356600</v>
      </c>
      <c r="E8" s="13">
        <v>294600</v>
      </c>
      <c r="F8" s="13">
        <v>294100</v>
      </c>
      <c r="G8" s="13">
        <v>265600</v>
      </c>
      <c r="H8" s="13">
        <v>297400</v>
      </c>
      <c r="I8" s="13">
        <v>347500</v>
      </c>
      <c r="J8" s="13">
        <v>335100</v>
      </c>
      <c r="K8" s="13">
        <v>284600</v>
      </c>
    </row>
    <row r="9" spans="1:11" x14ac:dyDescent="0.2">
      <c r="C9" s="11" t="s">
        <v>22</v>
      </c>
      <c r="D9" s="13">
        <v>275600</v>
      </c>
      <c r="E9" s="13">
        <v>370900</v>
      </c>
      <c r="F9" s="13">
        <v>287200</v>
      </c>
      <c r="G9" s="13">
        <v>237700</v>
      </c>
      <c r="H9" s="13">
        <v>253200</v>
      </c>
      <c r="I9" s="13">
        <v>263500</v>
      </c>
      <c r="J9" s="13">
        <v>257000</v>
      </c>
      <c r="K9" s="13">
        <v>228300</v>
      </c>
    </row>
    <row r="10" spans="1:11" x14ac:dyDescent="0.2">
      <c r="C10" s="11" t="s">
        <v>23</v>
      </c>
      <c r="D10" s="13">
        <v>81000</v>
      </c>
      <c r="E10" s="13">
        <v>-76300</v>
      </c>
      <c r="F10" s="13">
        <v>6900</v>
      </c>
      <c r="G10" s="13">
        <v>27900</v>
      </c>
      <c r="H10" s="13">
        <v>44200</v>
      </c>
      <c r="I10" s="13">
        <v>84000</v>
      </c>
      <c r="J10" s="13">
        <v>78100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8500</v>
      </c>
      <c r="F12" s="13">
        <v>10000</v>
      </c>
      <c r="G12" s="13">
        <v>12000</v>
      </c>
      <c r="H12" s="13">
        <v>7600</v>
      </c>
      <c r="I12" s="13">
        <v>8800</v>
      </c>
      <c r="J12" s="13">
        <v>5700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210200</v>
      </c>
      <c r="F14" s="13">
        <v>4800</v>
      </c>
      <c r="G14" s="13">
        <v>7800</v>
      </c>
      <c r="H14" s="13">
        <v>18300</v>
      </c>
      <c r="I14" s="13">
        <v>-26100</v>
      </c>
      <c r="J14" s="13">
        <v>41200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598200</v>
      </c>
      <c r="F17" s="13">
        <v>356800</v>
      </c>
      <c r="G17" s="13">
        <v>270600</v>
      </c>
      <c r="H17" s="13">
        <v>290400</v>
      </c>
      <c r="I17" s="13">
        <v>268900</v>
      </c>
      <c r="J17" s="13">
        <v>316100</v>
      </c>
      <c r="K17" s="13">
        <v>251100</v>
      </c>
    </row>
    <row r="18" spans="3:11" x14ac:dyDescent="0.2">
      <c r="C18" s="11" t="s">
        <v>30</v>
      </c>
      <c r="D18" s="13">
        <v>54800</v>
      </c>
      <c r="E18" s="13">
        <v>-303600</v>
      </c>
      <c r="F18" s="13">
        <v>-62700</v>
      </c>
      <c r="G18" s="13">
        <v>-5000</v>
      </c>
      <c r="H18" s="13">
        <v>7000</v>
      </c>
      <c r="I18" s="13">
        <v>78600</v>
      </c>
      <c r="J18" s="13">
        <v>19000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17000</v>
      </c>
      <c r="F20" s="13">
        <v>-6900</v>
      </c>
      <c r="G20" s="13">
        <v>17900</v>
      </c>
      <c r="H20" s="13">
        <v>28700</v>
      </c>
      <c r="I20" s="13">
        <v>8600</v>
      </c>
      <c r="J20" s="13">
        <v>-15000</v>
      </c>
      <c r="K20" s="13">
        <v>9900</v>
      </c>
    </row>
    <row r="21" spans="3:11" x14ac:dyDescent="0.2">
      <c r="C21" s="11" t="s">
        <v>33</v>
      </c>
      <c r="D21" s="13">
        <v>133700</v>
      </c>
      <c r="E21" s="13">
        <v>-175200</v>
      </c>
      <c r="F21" s="13">
        <v>15800</v>
      </c>
      <c r="G21" s="13">
        <v>86200</v>
      </c>
      <c r="H21" s="13">
        <v>114700</v>
      </c>
      <c r="I21" s="13">
        <v>161100</v>
      </c>
      <c r="J21" s="13">
        <v>72300</v>
      </c>
      <c r="K21" s="13">
        <v>105400</v>
      </c>
    </row>
    <row r="22" spans="3:11" x14ac:dyDescent="0.2">
      <c r="C22" s="11" t="s">
        <v>34</v>
      </c>
      <c r="D22" s="13">
        <v>0</v>
      </c>
      <c r="E22" s="13">
        <v>6000</v>
      </c>
      <c r="F22" s="13">
        <v>500</v>
      </c>
      <c r="G22" s="13">
        <v>2000</v>
      </c>
      <c r="H22" s="13">
        <v>3500</v>
      </c>
      <c r="I22" s="13">
        <v>2300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58400</v>
      </c>
      <c r="E23" s="13">
        <v>-292600</v>
      </c>
      <c r="F23" s="13">
        <v>-70100</v>
      </c>
      <c r="G23" s="13">
        <v>10900</v>
      </c>
      <c r="H23" s="13">
        <v>32200</v>
      </c>
      <c r="I23" s="13">
        <v>84900</v>
      </c>
      <c r="J23" s="13">
        <v>1600</v>
      </c>
      <c r="K23" s="13">
        <v>41600</v>
      </c>
    </row>
    <row r="24" spans="3:11" x14ac:dyDescent="0.2">
      <c r="C24" s="11" t="s">
        <v>36</v>
      </c>
      <c r="D24" s="13">
        <v>26600</v>
      </c>
      <c r="E24" s="13">
        <v>-88600</v>
      </c>
      <c r="F24" s="13">
        <v>2400</v>
      </c>
      <c r="G24" s="13">
        <v>11200</v>
      </c>
      <c r="H24" s="13">
        <v>10500</v>
      </c>
      <c r="I24" s="13">
        <v>16900</v>
      </c>
      <c r="J24" s="13">
        <v>9300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-204000</v>
      </c>
      <c r="F26" s="13">
        <v>-72500</v>
      </c>
      <c r="G26" s="13">
        <v>-300</v>
      </c>
      <c r="H26" s="13">
        <v>21700</v>
      </c>
      <c r="I26" s="13">
        <v>68000</v>
      </c>
      <c r="J26" s="13">
        <v>-7700</v>
      </c>
      <c r="K26" s="13">
        <v>27300</v>
      </c>
    </row>
    <row r="27" spans="3:11" x14ac:dyDescent="0.2">
      <c r="C27" s="11" t="s">
        <v>38</v>
      </c>
      <c r="D27" s="13">
        <v>23800</v>
      </c>
      <c r="E27" s="13">
        <v>-194100</v>
      </c>
      <c r="F27" s="13">
        <v>-75300</v>
      </c>
      <c r="G27" s="13">
        <v>-4500</v>
      </c>
      <c r="H27" s="13">
        <v>19500</v>
      </c>
      <c r="I27" s="13">
        <v>59000</v>
      </c>
      <c r="J27" s="13">
        <v>-11600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-17000</v>
      </c>
      <c r="F32" s="13">
        <v>6900</v>
      </c>
      <c r="G32" s="13">
        <v>-17900</v>
      </c>
      <c r="H32" s="13">
        <v>-28700</v>
      </c>
      <c r="I32" s="13">
        <v>-8600</v>
      </c>
      <c r="J32" s="13">
        <v>15000</v>
      </c>
      <c r="K32" s="13">
        <v>-9900</v>
      </c>
    </row>
    <row r="33" spans="2:11" x14ac:dyDescent="0.2">
      <c r="C33" s="11" t="s">
        <v>44</v>
      </c>
      <c r="D33" s="13">
        <v>23800</v>
      </c>
      <c r="E33" s="13">
        <v>-194100</v>
      </c>
      <c r="F33" s="13">
        <v>-75300</v>
      </c>
      <c r="G33" s="13">
        <v>-4500</v>
      </c>
      <c r="H33" s="13">
        <v>19500</v>
      </c>
      <c r="I33" s="13">
        <v>63100</v>
      </c>
      <c r="J33" s="13">
        <v>-11600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-194100</v>
      </c>
      <c r="F35" s="13">
        <v>-75300</v>
      </c>
      <c r="G35" s="13">
        <v>-4500</v>
      </c>
      <c r="H35" s="13">
        <v>19500</v>
      </c>
      <c r="I35" s="13">
        <v>63100</v>
      </c>
      <c r="J35" s="13">
        <v>-11600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544900</v>
      </c>
      <c r="F41" s="13">
        <v>742100</v>
      </c>
      <c r="G41" s="13">
        <v>824900</v>
      </c>
      <c r="H41" s="13">
        <v>963000</v>
      </c>
      <c r="I41" s="13">
        <v>941500</v>
      </c>
      <c r="J41" s="13">
        <v>890600</v>
      </c>
      <c r="K41" s="13">
        <v>831900</v>
      </c>
    </row>
    <row r="42" spans="2:11" x14ac:dyDescent="0.2">
      <c r="C42" s="11" t="s">
        <v>50</v>
      </c>
      <c r="D42" s="13">
        <v>4900</v>
      </c>
      <c r="E42" s="13">
        <v>7600</v>
      </c>
      <c r="F42" s="13">
        <v>6200</v>
      </c>
      <c r="G42" s="13">
        <v>4900</v>
      </c>
      <c r="H42" s="13">
        <v>4800</v>
      </c>
      <c r="I42" s="13">
        <v>6000</v>
      </c>
      <c r="J42" s="13">
        <v>6600</v>
      </c>
      <c r="K42" s="13">
        <v>6200</v>
      </c>
    </row>
    <row r="43" spans="2:11" x14ac:dyDescent="0.2">
      <c r="C43" s="11" t="s">
        <v>51</v>
      </c>
      <c r="D43" s="13">
        <v>49000</v>
      </c>
      <c r="E43" s="13">
        <v>47200</v>
      </c>
      <c r="F43" s="13">
        <v>61700</v>
      </c>
      <c r="G43" s="13">
        <v>71200</v>
      </c>
      <c r="H43" s="13">
        <v>40500</v>
      </c>
      <c r="I43" s="13">
        <v>79500</v>
      </c>
      <c r="J43" s="13">
        <v>87400</v>
      </c>
      <c r="K43" s="13">
        <v>76400</v>
      </c>
    </row>
    <row r="44" spans="2:11" x14ac:dyDescent="0.2">
      <c r="C44" s="11" t="s">
        <v>52</v>
      </c>
      <c r="D44" s="13">
        <v>297000</v>
      </c>
      <c r="E44" s="13">
        <v>302100</v>
      </c>
      <c r="F44" s="13">
        <v>324700</v>
      </c>
      <c r="G44" s="13">
        <v>318000</v>
      </c>
      <c r="H44" s="13">
        <v>305200</v>
      </c>
      <c r="I44" s="13">
        <v>327300</v>
      </c>
      <c r="J44" s="13">
        <v>345100</v>
      </c>
      <c r="K44" s="13">
        <v>332500</v>
      </c>
    </row>
    <row r="45" spans="2:11" x14ac:dyDescent="0.2">
      <c r="C45" s="11" t="s">
        <v>53</v>
      </c>
      <c r="D45" s="13">
        <v>76900</v>
      </c>
      <c r="E45" s="13">
        <v>49300</v>
      </c>
      <c r="F45" s="13">
        <v>38200</v>
      </c>
      <c r="G45" s="13">
        <v>54400</v>
      </c>
      <c r="H45" s="13">
        <v>52400</v>
      </c>
      <c r="I45" s="13">
        <v>41200</v>
      </c>
      <c r="J45" s="13">
        <v>66700</v>
      </c>
      <c r="K45" s="13">
        <v>58200</v>
      </c>
    </row>
    <row r="46" spans="2:11" x14ac:dyDescent="0.2">
      <c r="C46" s="11" t="s">
        <v>54</v>
      </c>
      <c r="D46" s="13">
        <v>947300</v>
      </c>
      <c r="E46" s="13">
        <v>951100</v>
      </c>
      <c r="F46" s="13">
        <v>1172900</v>
      </c>
      <c r="G46" s="13">
        <v>1273400</v>
      </c>
      <c r="H46" s="13">
        <v>1365900</v>
      </c>
      <c r="I46" s="13">
        <v>1395500</v>
      </c>
      <c r="J46" s="13">
        <v>1396400</v>
      </c>
      <c r="K46" s="13">
        <v>1305200</v>
      </c>
    </row>
    <row r="47" spans="2:11" x14ac:dyDescent="0.2">
      <c r="C47" s="11" t="s">
        <v>55</v>
      </c>
      <c r="D47" s="13">
        <v>91100</v>
      </c>
      <c r="E47" s="13">
        <v>95600</v>
      </c>
      <c r="F47" s="13">
        <v>74600</v>
      </c>
      <c r="G47" s="13">
        <v>45400</v>
      </c>
      <c r="H47" s="13">
        <v>45400</v>
      </c>
      <c r="I47" s="13">
        <v>46500</v>
      </c>
      <c r="J47" s="13">
        <v>51800</v>
      </c>
      <c r="K47" s="13">
        <v>47200</v>
      </c>
    </row>
    <row r="48" spans="2:11" x14ac:dyDescent="0.2">
      <c r="C48" s="11" t="s">
        <v>56</v>
      </c>
      <c r="D48" s="13">
        <v>2787400</v>
      </c>
      <c r="E48" s="13">
        <v>2649600</v>
      </c>
      <c r="F48" s="13">
        <v>2703300</v>
      </c>
      <c r="G48" s="13">
        <v>2547500</v>
      </c>
      <c r="H48" s="13">
        <v>2463600</v>
      </c>
      <c r="I48" s="13">
        <v>2416800</v>
      </c>
      <c r="J48" s="13">
        <v>2299200</v>
      </c>
      <c r="K48" s="13">
        <v>2285600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280200</v>
      </c>
      <c r="E52" s="13">
        <v>275300</v>
      </c>
      <c r="F52" s="13">
        <v>364800</v>
      </c>
      <c r="G52" s="13">
        <v>365500</v>
      </c>
      <c r="H52" s="13">
        <v>329000</v>
      </c>
      <c r="I52" s="13">
        <v>295500</v>
      </c>
      <c r="J52" s="13">
        <v>262400</v>
      </c>
      <c r="K52" s="13">
        <v>277400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4106000</v>
      </c>
      <c r="E54" s="13">
        <v>3971600</v>
      </c>
      <c r="F54" s="13">
        <v>4315600</v>
      </c>
      <c r="G54" s="13">
        <v>4231800</v>
      </c>
      <c r="H54" s="13">
        <v>4203900</v>
      </c>
      <c r="I54" s="13">
        <v>4154300</v>
      </c>
      <c r="J54" s="13">
        <v>4009800</v>
      </c>
      <c r="K54" s="13">
        <v>3915400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304400</v>
      </c>
      <c r="F57" s="13">
        <v>341800</v>
      </c>
      <c r="G57" s="13">
        <v>272800</v>
      </c>
      <c r="H57" s="13">
        <v>251300</v>
      </c>
      <c r="I57" s="13">
        <v>244700</v>
      </c>
      <c r="J57" s="13">
        <v>207100</v>
      </c>
      <c r="K57" s="13">
        <v>207700</v>
      </c>
    </row>
    <row r="58" spans="3:11" x14ac:dyDescent="0.2">
      <c r="C58" s="11" t="s">
        <v>66</v>
      </c>
      <c r="D58" s="13">
        <v>28400</v>
      </c>
      <c r="E58" s="13">
        <v>28900</v>
      </c>
      <c r="F58" s="13">
        <v>27100</v>
      </c>
      <c r="G58" s="13">
        <v>25800</v>
      </c>
      <c r="H58" s="13">
        <v>25900</v>
      </c>
      <c r="I58" s="13">
        <v>25900</v>
      </c>
      <c r="J58" s="13">
        <v>25500</v>
      </c>
      <c r="K58" s="13">
        <v>24500</v>
      </c>
    </row>
    <row r="59" spans="3:11" x14ac:dyDescent="0.2">
      <c r="C59" s="11" t="s">
        <v>67</v>
      </c>
      <c r="D59" s="13">
        <v>229200</v>
      </c>
      <c r="E59" s="13">
        <v>248400</v>
      </c>
      <c r="F59" s="13">
        <v>215200</v>
      </c>
      <c r="G59" s="13">
        <v>169600</v>
      </c>
      <c r="H59" s="13">
        <v>111800</v>
      </c>
      <c r="I59" s="13">
        <v>64200</v>
      </c>
      <c r="J59" s="13">
        <v>82500</v>
      </c>
      <c r="K59" s="13">
        <v>72700</v>
      </c>
    </row>
    <row r="60" spans="3:11" x14ac:dyDescent="0.2">
      <c r="C60" s="11" t="s">
        <v>68</v>
      </c>
      <c r="D60" s="13">
        <v>605100</v>
      </c>
      <c r="E60" s="13">
        <v>581700</v>
      </c>
      <c r="F60" s="13">
        <v>584100</v>
      </c>
      <c r="G60" s="13">
        <v>468200</v>
      </c>
      <c r="H60" s="13">
        <v>389000</v>
      </c>
      <c r="I60" s="13">
        <v>334800</v>
      </c>
      <c r="J60" s="13">
        <v>315100</v>
      </c>
      <c r="K60" s="13">
        <v>304900</v>
      </c>
    </row>
    <row r="61" spans="3:11" x14ac:dyDescent="0.2">
      <c r="C61" s="11" t="s">
        <v>69</v>
      </c>
      <c r="D61" s="13">
        <v>497600</v>
      </c>
      <c r="E61" s="13">
        <v>501100</v>
      </c>
      <c r="F61" s="13">
        <v>501500</v>
      </c>
      <c r="G61" s="13">
        <v>492900</v>
      </c>
      <c r="H61" s="13">
        <v>504600</v>
      </c>
      <c r="I61" s="13">
        <v>507500</v>
      </c>
      <c r="J61" s="13">
        <v>514800</v>
      </c>
      <c r="K61" s="13">
        <v>454200</v>
      </c>
    </row>
    <row r="62" spans="3:11" x14ac:dyDescent="0.2">
      <c r="C62" s="11" t="s">
        <v>70</v>
      </c>
      <c r="D62" s="13">
        <v>639100</v>
      </c>
      <c r="E62" s="13">
        <v>571700</v>
      </c>
      <c r="F62" s="13">
        <v>693400</v>
      </c>
      <c r="G62" s="13">
        <v>671800</v>
      </c>
      <c r="H62" s="13">
        <v>717200</v>
      </c>
      <c r="I62" s="13">
        <v>766500</v>
      </c>
      <c r="J62" s="13">
        <v>754000</v>
      </c>
      <c r="K62" s="13">
        <v>759800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1827100</v>
      </c>
      <c r="E66" s="13">
        <v>1731800</v>
      </c>
      <c r="F66" s="13">
        <v>1866200</v>
      </c>
      <c r="G66" s="13">
        <v>1717300</v>
      </c>
      <c r="H66" s="13">
        <v>1696000</v>
      </c>
      <c r="I66" s="13">
        <v>1696100</v>
      </c>
      <c r="J66" s="13">
        <v>1661900</v>
      </c>
      <c r="K66" s="13">
        <v>1593000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-538400</v>
      </c>
      <c r="E72" s="13">
        <v>-562200</v>
      </c>
      <c r="F72" s="13">
        <v>-368200</v>
      </c>
      <c r="G72" s="13">
        <v>-292900</v>
      </c>
      <c r="H72" s="13">
        <v>-288400</v>
      </c>
      <c r="I72" s="13">
        <v>-307900</v>
      </c>
      <c r="J72" s="13">
        <v>-370700</v>
      </c>
      <c r="K72" s="13">
        <v>-359100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2278900</v>
      </c>
      <c r="E76" s="13">
        <v>2239800</v>
      </c>
      <c r="F76" s="13">
        <v>2449400</v>
      </c>
      <c r="G76" s="13">
        <v>2514500</v>
      </c>
      <c r="H76" s="13">
        <v>2507900</v>
      </c>
      <c r="I76" s="13">
        <v>2458200</v>
      </c>
      <c r="J76" s="13">
        <v>2347900</v>
      </c>
      <c r="K76" s="13">
        <v>2322400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23800</v>
      </c>
      <c r="E81" s="13">
        <v>-194100</v>
      </c>
      <c r="F81" s="13">
        <v>-75300</v>
      </c>
      <c r="G81" s="13">
        <v>-4500</v>
      </c>
      <c r="H81" s="13">
        <v>19500</v>
      </c>
      <c r="I81" s="13">
        <v>63100</v>
      </c>
      <c r="J81" s="13">
        <v>-11600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111400</v>
      </c>
      <c r="F83" s="13">
        <v>85400</v>
      </c>
      <c r="G83" s="13">
        <v>73300</v>
      </c>
      <c r="H83" s="13">
        <v>79000</v>
      </c>
      <c r="I83" s="13">
        <v>73900</v>
      </c>
      <c r="J83" s="13">
        <v>68300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67500</v>
      </c>
      <c r="F89" s="13">
        <v>78500</v>
      </c>
      <c r="G89" s="13">
        <v>37300</v>
      </c>
      <c r="H89" s="13">
        <v>101700</v>
      </c>
      <c r="I89" s="13">
        <v>128700</v>
      </c>
      <c r="J89" s="13">
        <v>102500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-231300</v>
      </c>
      <c r="F91" s="13">
        <v>-138700</v>
      </c>
      <c r="G91" s="13">
        <v>-253200</v>
      </c>
      <c r="H91" s="13">
        <v>-600</v>
      </c>
      <c r="I91" s="13">
        <v>185700</v>
      </c>
      <c r="J91" s="13">
        <v>-60600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-263300</v>
      </c>
      <c r="F94" s="13">
        <v>-142400</v>
      </c>
      <c r="G94" s="13">
        <v>-161700</v>
      </c>
      <c r="H94" s="13">
        <v>-63300</v>
      </c>
      <c r="I94" s="13">
        <v>-78000</v>
      </c>
      <c r="J94" s="13">
        <v>-67900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400</v>
      </c>
      <c r="F100" s="13">
        <v>-11400</v>
      </c>
      <c r="G100" s="13">
        <v>-16000</v>
      </c>
      <c r="H100" s="13">
        <v>-14200</v>
      </c>
      <c r="I100" s="13">
        <v>-9000</v>
      </c>
      <c r="J100" s="13">
        <v>17800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-1800</v>
      </c>
      <c r="F101" s="13">
        <v>-7500</v>
      </c>
      <c r="G101" s="13">
        <v>2300</v>
      </c>
      <c r="H101" s="13">
        <v>-2700</v>
      </c>
      <c r="I101" s="13">
        <v>9200</v>
      </c>
      <c r="J101" s="13">
        <v>6300</v>
      </c>
      <c r="K101" s="13">
        <v>1400</v>
      </c>
    </row>
    <row r="102" spans="3:11" x14ac:dyDescent="0.2">
      <c r="C102" s="11" t="s">
        <v>20</v>
      </c>
      <c r="D102" s="13">
        <v>-25400</v>
      </c>
      <c r="E102" s="13">
        <v>-197200</v>
      </c>
      <c r="F102" s="13">
        <v>-82800</v>
      </c>
      <c r="G102" s="13">
        <v>-138100</v>
      </c>
      <c r="H102" s="13">
        <v>21500</v>
      </c>
      <c r="I102" s="13">
        <v>50900</v>
      </c>
      <c r="J102" s="13">
        <v>58700</v>
      </c>
      <c r="K102" s="13">
        <v>36900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376600</v>
      </c>
      <c r="E8" s="13">
        <v>405500</v>
      </c>
      <c r="F8" s="13">
        <v>386900</v>
      </c>
      <c r="G8" s="13">
        <v>390000</v>
      </c>
      <c r="H8" s="13">
        <v>360100</v>
      </c>
      <c r="I8" s="13">
        <v>388600</v>
      </c>
      <c r="J8" s="13">
        <v>370200</v>
      </c>
      <c r="K8" s="13">
        <v>258700</v>
      </c>
    </row>
    <row r="9" spans="1:11" x14ac:dyDescent="0.2">
      <c r="C9" s="11" t="s">
        <v>22</v>
      </c>
      <c r="D9" s="13">
        <v>138000</v>
      </c>
      <c r="E9" s="13">
        <v>150700</v>
      </c>
      <c r="F9" s="13">
        <v>138600</v>
      </c>
      <c r="G9" s="13">
        <v>140500</v>
      </c>
      <c r="H9" s="13">
        <v>135600</v>
      </c>
      <c r="I9" s="13">
        <v>135000</v>
      </c>
      <c r="J9" s="13">
        <v>127900</v>
      </c>
      <c r="K9" s="13">
        <v>99200</v>
      </c>
    </row>
    <row r="10" spans="1:11" x14ac:dyDescent="0.2">
      <c r="C10" s="11" t="s">
        <v>23</v>
      </c>
      <c r="D10" s="13">
        <v>238600</v>
      </c>
      <c r="E10" s="13">
        <v>254800</v>
      </c>
      <c r="F10" s="13">
        <v>248300</v>
      </c>
      <c r="G10" s="13">
        <v>249500</v>
      </c>
      <c r="H10" s="13">
        <v>224500</v>
      </c>
      <c r="I10" s="13">
        <v>253600</v>
      </c>
      <c r="J10" s="13">
        <v>242300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20400</v>
      </c>
      <c r="F12" s="13">
        <v>20300</v>
      </c>
      <c r="G12" s="13">
        <v>18000</v>
      </c>
      <c r="H12" s="13">
        <v>16900</v>
      </c>
      <c r="I12" s="13">
        <v>19400</v>
      </c>
      <c r="J12" s="13">
        <v>18600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22300</v>
      </c>
      <c r="F14" s="13">
        <v>16400</v>
      </c>
      <c r="G14" s="13">
        <v>18900</v>
      </c>
      <c r="H14" s="13">
        <v>-17300</v>
      </c>
      <c r="I14" s="13">
        <v>28300</v>
      </c>
      <c r="J14" s="13">
        <v>22600</v>
      </c>
      <c r="K14" s="13">
        <v>13300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4100</v>
      </c>
      <c r="G15" s="13">
        <v>4200</v>
      </c>
      <c r="H15" s="13">
        <v>4500</v>
      </c>
      <c r="I15" s="13">
        <v>4400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353100</v>
      </c>
      <c r="F17" s="13">
        <v>329100</v>
      </c>
      <c r="G17" s="13">
        <v>337600</v>
      </c>
      <c r="H17" s="13">
        <v>284900</v>
      </c>
      <c r="I17" s="13">
        <v>340300</v>
      </c>
      <c r="J17" s="13">
        <v>320400</v>
      </c>
      <c r="K17" s="13">
        <v>248800</v>
      </c>
    </row>
    <row r="18" spans="3:11" x14ac:dyDescent="0.2">
      <c r="C18" s="11" t="s">
        <v>30</v>
      </c>
      <c r="D18" s="13">
        <v>47400</v>
      </c>
      <c r="E18" s="13">
        <v>52400</v>
      </c>
      <c r="F18" s="13">
        <v>57800</v>
      </c>
      <c r="G18" s="13">
        <v>52400</v>
      </c>
      <c r="H18" s="13">
        <v>75200</v>
      </c>
      <c r="I18" s="13">
        <v>48300</v>
      </c>
      <c r="J18" s="13">
        <v>49800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11500</v>
      </c>
      <c r="F20" s="13">
        <v>5200</v>
      </c>
      <c r="G20" s="13">
        <v>5600</v>
      </c>
      <c r="H20" s="13">
        <v>5000</v>
      </c>
      <c r="I20" s="13">
        <v>3700</v>
      </c>
      <c r="J20" s="13">
        <v>4800</v>
      </c>
      <c r="K20" s="13">
        <v>3200</v>
      </c>
    </row>
    <row r="21" spans="3:11" x14ac:dyDescent="0.2">
      <c r="C21" s="11" t="s">
        <v>33</v>
      </c>
      <c r="D21" s="13">
        <v>80700</v>
      </c>
      <c r="E21" s="13">
        <v>94700</v>
      </c>
      <c r="F21" s="13">
        <v>93100</v>
      </c>
      <c r="G21" s="13">
        <v>87700</v>
      </c>
      <c r="H21" s="13">
        <v>109400</v>
      </c>
      <c r="I21" s="13">
        <v>78100</v>
      </c>
      <c r="J21" s="13">
        <v>85600</v>
      </c>
      <c r="K21" s="13">
        <v>42800</v>
      </c>
    </row>
    <row r="22" spans="3:11" x14ac:dyDescent="0.2">
      <c r="C22" s="11" t="s">
        <v>34</v>
      </c>
      <c r="D22" s="13">
        <v>11700</v>
      </c>
      <c r="E22" s="13">
        <v>12100</v>
      </c>
      <c r="F22" s="13">
        <v>12200</v>
      </c>
      <c r="G22" s="13">
        <v>13100</v>
      </c>
      <c r="H22" s="13">
        <v>12900</v>
      </c>
      <c r="I22" s="13">
        <v>13000</v>
      </c>
      <c r="J22" s="13">
        <v>13100</v>
      </c>
      <c r="K22" s="13">
        <v>11400</v>
      </c>
    </row>
    <row r="23" spans="3:11" x14ac:dyDescent="0.2">
      <c r="C23" s="11" t="s">
        <v>35</v>
      </c>
      <c r="D23" s="13">
        <v>39300</v>
      </c>
      <c r="E23" s="13">
        <v>51800</v>
      </c>
      <c r="F23" s="13">
        <v>50800</v>
      </c>
      <c r="G23" s="13">
        <v>44800</v>
      </c>
      <c r="H23" s="13">
        <v>67300</v>
      </c>
      <c r="I23" s="13">
        <v>38900</v>
      </c>
      <c r="J23" s="13">
        <v>41500</v>
      </c>
      <c r="K23" s="13">
        <v>1700</v>
      </c>
    </row>
    <row r="24" spans="3:11" x14ac:dyDescent="0.2">
      <c r="C24" s="11" t="s">
        <v>36</v>
      </c>
      <c r="D24" s="13">
        <v>6400</v>
      </c>
      <c r="E24" s="13">
        <v>6400</v>
      </c>
      <c r="F24" s="13">
        <v>7600</v>
      </c>
      <c r="G24" s="13">
        <v>9800</v>
      </c>
      <c r="H24" s="13">
        <v>21900</v>
      </c>
      <c r="I24" s="13">
        <v>-53800</v>
      </c>
      <c r="J24" s="13">
        <v>9200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45400</v>
      </c>
      <c r="F26" s="13">
        <v>43200</v>
      </c>
      <c r="G26" s="13">
        <v>35100</v>
      </c>
      <c r="H26" s="13">
        <v>45400</v>
      </c>
      <c r="I26" s="13">
        <v>92700</v>
      </c>
      <c r="J26" s="13">
        <v>32300</v>
      </c>
      <c r="K26" s="13">
        <v>-400</v>
      </c>
    </row>
    <row r="27" spans="3:11" x14ac:dyDescent="0.2">
      <c r="C27" s="11" t="s">
        <v>38</v>
      </c>
      <c r="D27" s="13">
        <v>32900</v>
      </c>
      <c r="E27" s="13">
        <v>45400</v>
      </c>
      <c r="F27" s="13">
        <v>43200</v>
      </c>
      <c r="G27" s="13">
        <v>35100</v>
      </c>
      <c r="H27" s="13">
        <v>45400</v>
      </c>
      <c r="I27" s="13">
        <v>92700</v>
      </c>
      <c r="J27" s="13">
        <v>32300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-11500</v>
      </c>
      <c r="F32" s="13">
        <v>-5200</v>
      </c>
      <c r="G32" s="13">
        <v>-5600</v>
      </c>
      <c r="H32" s="13">
        <v>-5000</v>
      </c>
      <c r="I32" s="13">
        <v>-3700</v>
      </c>
      <c r="J32" s="13">
        <v>-4800</v>
      </c>
      <c r="K32" s="13">
        <v>-3200</v>
      </c>
    </row>
    <row r="33" spans="2:11" x14ac:dyDescent="0.2">
      <c r="C33" s="11" t="s">
        <v>44</v>
      </c>
      <c r="D33" s="13">
        <v>32900</v>
      </c>
      <c r="E33" s="13">
        <v>45400</v>
      </c>
      <c r="F33" s="13">
        <v>43200</v>
      </c>
      <c r="G33" s="13">
        <v>35100</v>
      </c>
      <c r="H33" s="13">
        <v>45400</v>
      </c>
      <c r="I33" s="13">
        <v>92700</v>
      </c>
      <c r="J33" s="13">
        <v>32300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45400</v>
      </c>
      <c r="F35" s="13">
        <v>43200</v>
      </c>
      <c r="G35" s="13">
        <v>35100</v>
      </c>
      <c r="H35" s="13">
        <v>45400</v>
      </c>
      <c r="I35" s="13">
        <v>92700</v>
      </c>
      <c r="J35" s="13">
        <v>32300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513400</v>
      </c>
      <c r="F41" s="13">
        <v>470200</v>
      </c>
      <c r="G41" s="13">
        <v>397400</v>
      </c>
      <c r="H41" s="13">
        <v>409000</v>
      </c>
      <c r="I41" s="13">
        <v>470200</v>
      </c>
      <c r="J41" s="13">
        <v>396300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</v>
      </c>
      <c r="E43" s="13">
        <v>243200</v>
      </c>
      <c r="F43" s="13">
        <v>230600</v>
      </c>
      <c r="G43" s="13">
        <v>237800</v>
      </c>
      <c r="H43" s="13">
        <v>230000</v>
      </c>
      <c r="I43" s="13">
        <v>233000</v>
      </c>
      <c r="J43" s="13">
        <v>224800</v>
      </c>
      <c r="K43" s="13">
        <v>186500</v>
      </c>
    </row>
    <row r="44" spans="2:11" x14ac:dyDescent="0.2">
      <c r="C44" s="11" t="s">
        <v>52</v>
      </c>
      <c r="D44" s="13">
        <v>328000</v>
      </c>
      <c r="E44" s="13">
        <v>317400</v>
      </c>
      <c r="F44" s="13">
        <v>327200</v>
      </c>
      <c r="G44" s="13">
        <v>323600</v>
      </c>
      <c r="H44" s="13">
        <v>328000</v>
      </c>
      <c r="I44" s="13">
        <v>310100</v>
      </c>
      <c r="J44" s="13">
        <v>307800</v>
      </c>
      <c r="K44" s="13">
        <v>358800</v>
      </c>
    </row>
    <row r="45" spans="2:11" x14ac:dyDescent="0.2">
      <c r="C45" s="11" t="s">
        <v>53</v>
      </c>
      <c r="D45" s="13">
        <v>84700</v>
      </c>
      <c r="E45" s="13">
        <v>79600</v>
      </c>
      <c r="F45" s="13">
        <v>75800</v>
      </c>
      <c r="G45" s="13">
        <v>73600</v>
      </c>
      <c r="H45" s="13">
        <v>72000</v>
      </c>
      <c r="I45" s="13">
        <v>224000</v>
      </c>
      <c r="J45" s="13">
        <v>223100</v>
      </c>
      <c r="K45" s="13">
        <v>59900</v>
      </c>
    </row>
    <row r="46" spans="2:11" x14ac:dyDescent="0.2">
      <c r="C46" s="11" t="s">
        <v>54</v>
      </c>
      <c r="D46" s="13">
        <v>1066100</v>
      </c>
      <c r="E46" s="13">
        <v>1153700</v>
      </c>
      <c r="F46" s="13">
        <v>1103800</v>
      </c>
      <c r="G46" s="13">
        <v>1032400</v>
      </c>
      <c r="H46" s="13">
        <v>1039100</v>
      </c>
      <c r="I46" s="13">
        <v>1237200</v>
      </c>
      <c r="J46" s="13">
        <v>1152100</v>
      </c>
      <c r="K46" s="13">
        <v>966200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390900</v>
      </c>
      <c r="E48" s="13">
        <v>396200</v>
      </c>
      <c r="F48" s="13">
        <v>381500</v>
      </c>
      <c r="G48" s="13">
        <v>384900</v>
      </c>
      <c r="H48" s="13">
        <v>387400</v>
      </c>
      <c r="I48" s="13">
        <v>371200</v>
      </c>
      <c r="J48" s="13">
        <v>379400</v>
      </c>
      <c r="K48" s="13">
        <v>427700</v>
      </c>
    </row>
    <row r="49" spans="3:11" x14ac:dyDescent="0.2">
      <c r="C49" s="11" t="s">
        <v>57</v>
      </c>
      <c r="D49" s="13">
        <v>2130900</v>
      </c>
      <c r="E49" s="13">
        <v>2159000</v>
      </c>
      <c r="F49" s="13">
        <v>2167900</v>
      </c>
      <c r="G49" s="13">
        <v>2194500</v>
      </c>
      <c r="H49" s="13">
        <v>2203800</v>
      </c>
      <c r="I49" s="13">
        <v>1921800</v>
      </c>
      <c r="J49" s="13">
        <v>1893200</v>
      </c>
      <c r="K49" s="13">
        <v>1954900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73400</v>
      </c>
      <c r="F52" s="13">
        <v>121300</v>
      </c>
      <c r="G52" s="13">
        <v>101000</v>
      </c>
      <c r="H52" s="13">
        <v>111400</v>
      </c>
      <c r="I52" s="13">
        <v>85000</v>
      </c>
      <c r="J52" s="13">
        <v>28800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3672000</v>
      </c>
      <c r="E54" s="13">
        <v>3782400</v>
      </c>
      <c r="F54" s="13">
        <v>3774500</v>
      </c>
      <c r="G54" s="13">
        <v>3712800</v>
      </c>
      <c r="H54" s="13">
        <v>3741600</v>
      </c>
      <c r="I54" s="13">
        <v>3615100</v>
      </c>
      <c r="J54" s="13">
        <v>3453500</v>
      </c>
      <c r="K54" s="13">
        <v>3391800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61800</v>
      </c>
      <c r="F57" s="13">
        <v>59600</v>
      </c>
      <c r="G57" s="13">
        <v>65500</v>
      </c>
      <c r="H57" s="13">
        <v>61500</v>
      </c>
      <c r="I57" s="13">
        <v>54600</v>
      </c>
      <c r="J57" s="13">
        <v>50300</v>
      </c>
      <c r="K57" s="13">
        <v>58300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45000</v>
      </c>
      <c r="H58" s="13">
        <v>155900</v>
      </c>
      <c r="I58" s="13">
        <v>146300</v>
      </c>
      <c r="J58" s="13">
        <v>22500</v>
      </c>
      <c r="K58" s="13">
        <v>11300</v>
      </c>
    </row>
    <row r="59" spans="3:11" x14ac:dyDescent="0.2">
      <c r="C59" s="11" t="s">
        <v>67</v>
      </c>
      <c r="D59" s="13">
        <v>182500</v>
      </c>
      <c r="E59" s="13">
        <v>233200</v>
      </c>
      <c r="F59" s="13">
        <v>228300</v>
      </c>
      <c r="G59" s="13">
        <v>208200</v>
      </c>
      <c r="H59" s="13">
        <v>194900</v>
      </c>
      <c r="I59" s="13">
        <v>200200</v>
      </c>
      <c r="J59" s="13">
        <v>182400</v>
      </c>
      <c r="K59" s="13">
        <v>142900</v>
      </c>
    </row>
    <row r="60" spans="3:11" x14ac:dyDescent="0.2">
      <c r="C60" s="11" t="s">
        <v>68</v>
      </c>
      <c r="D60" s="13">
        <v>315800</v>
      </c>
      <c r="E60" s="13">
        <v>340000</v>
      </c>
      <c r="F60" s="13">
        <v>332900</v>
      </c>
      <c r="G60" s="13">
        <v>318800</v>
      </c>
      <c r="H60" s="13">
        <v>412300</v>
      </c>
      <c r="I60" s="13">
        <v>401000</v>
      </c>
      <c r="J60" s="13">
        <v>255100</v>
      </c>
      <c r="K60" s="13">
        <v>212400</v>
      </c>
    </row>
    <row r="61" spans="3:11" x14ac:dyDescent="0.2">
      <c r="C61" s="11" t="s">
        <v>69</v>
      </c>
      <c r="D61" s="13">
        <v>1501900</v>
      </c>
      <c r="E61" s="13">
        <v>1501200</v>
      </c>
      <c r="F61" s="13">
        <v>1499100</v>
      </c>
      <c r="G61" s="13">
        <v>1498700</v>
      </c>
      <c r="H61" s="13">
        <v>1484900</v>
      </c>
      <c r="I61" s="13">
        <v>1408200</v>
      </c>
      <c r="J61" s="13">
        <v>1506300</v>
      </c>
      <c r="K61" s="13">
        <v>1541000</v>
      </c>
    </row>
    <row r="62" spans="3:11" x14ac:dyDescent="0.2">
      <c r="C62" s="11" t="s">
        <v>70</v>
      </c>
      <c r="D62" s="13">
        <v>239000</v>
      </c>
      <c r="E62" s="13">
        <v>256400</v>
      </c>
      <c r="F62" s="13">
        <v>310800</v>
      </c>
      <c r="G62" s="13">
        <v>320400</v>
      </c>
      <c r="H62" s="13">
        <v>315000</v>
      </c>
      <c r="I62" s="13">
        <v>291000</v>
      </c>
      <c r="J62" s="13">
        <v>294100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2056800</v>
      </c>
      <c r="E66" s="13">
        <v>2097600</v>
      </c>
      <c r="F66" s="13">
        <v>2142800</v>
      </c>
      <c r="G66" s="13">
        <v>2137800</v>
      </c>
      <c r="H66" s="13">
        <v>2212200</v>
      </c>
      <c r="I66" s="13">
        <v>2100300</v>
      </c>
      <c r="J66" s="13">
        <v>2055500</v>
      </c>
      <c r="K66" s="13">
        <v>2042700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731500</v>
      </c>
      <c r="E72" s="13">
        <v>698600</v>
      </c>
      <c r="F72" s="13">
        <v>653200</v>
      </c>
      <c r="G72" s="13">
        <v>610000</v>
      </c>
      <c r="H72" s="13">
        <v>574900</v>
      </c>
      <c r="I72" s="13">
        <v>532300</v>
      </c>
      <c r="J72" s="13">
        <v>439500</v>
      </c>
      <c r="K72" s="13">
        <v>407200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1615200</v>
      </c>
      <c r="E76" s="13">
        <v>1684800</v>
      </c>
      <c r="F76" s="13">
        <v>1631700</v>
      </c>
      <c r="G76" s="13">
        <v>1575000</v>
      </c>
      <c r="H76" s="13">
        <v>1529300</v>
      </c>
      <c r="I76" s="13">
        <v>1514900</v>
      </c>
      <c r="J76" s="13">
        <v>1398000</v>
      </c>
      <c r="K76" s="13">
        <v>1349100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32900</v>
      </c>
      <c r="E81" s="13">
        <v>45400</v>
      </c>
      <c r="F81" s="13">
        <v>43200</v>
      </c>
      <c r="G81" s="13">
        <v>35100</v>
      </c>
      <c r="H81" s="13">
        <v>45400</v>
      </c>
      <c r="I81" s="13">
        <v>92700</v>
      </c>
      <c r="J81" s="13">
        <v>32300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30700</v>
      </c>
      <c r="F83" s="13">
        <v>30100</v>
      </c>
      <c r="G83" s="13">
        <v>29800</v>
      </c>
      <c r="H83" s="13">
        <v>29200</v>
      </c>
      <c r="I83" s="13">
        <v>26200</v>
      </c>
      <c r="J83" s="13">
        <v>31000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69300</v>
      </c>
      <c r="F89" s="13">
        <v>82800</v>
      </c>
      <c r="G89" s="13">
        <v>91300</v>
      </c>
      <c r="H89" s="13">
        <v>69100</v>
      </c>
      <c r="I89" s="13">
        <v>80300</v>
      </c>
      <c r="J89" s="13">
        <v>69600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-27400</v>
      </c>
      <c r="F91" s="13">
        <v>-7300</v>
      </c>
      <c r="G91" s="13">
        <v>-6600</v>
      </c>
      <c r="H91" s="13">
        <v>-6700</v>
      </c>
      <c r="I91" s="13">
        <v>-8400</v>
      </c>
      <c r="J91" s="13">
        <v>-6700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-27500</v>
      </c>
      <c r="F94" s="13">
        <v>-8500</v>
      </c>
      <c r="G94" s="13">
        <v>-7900</v>
      </c>
      <c r="H94" s="13">
        <v>-117600</v>
      </c>
      <c r="I94" s="13">
        <v>-35900</v>
      </c>
      <c r="J94" s="13">
        <v>-6700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500</v>
      </c>
      <c r="F100" s="13">
        <v>1700</v>
      </c>
      <c r="G100" s="13">
        <v>-97500</v>
      </c>
      <c r="H100" s="13">
        <v>-3000</v>
      </c>
      <c r="I100" s="13">
        <v>21200</v>
      </c>
      <c r="J100" s="13">
        <v>-33000</v>
      </c>
      <c r="K100" s="13">
        <v>-28600</v>
      </c>
    </row>
    <row r="101" spans="3:11" x14ac:dyDescent="0.2">
      <c r="C101" s="11" t="s">
        <v>19</v>
      </c>
      <c r="D101" s="13">
        <v>-3200</v>
      </c>
      <c r="E101" s="13">
        <v>900</v>
      </c>
      <c r="F101" s="13">
        <v>-3200</v>
      </c>
      <c r="G101" s="13">
        <v>2500</v>
      </c>
      <c r="H101" s="13">
        <v>-9700</v>
      </c>
      <c r="I101" s="13">
        <v>8300</v>
      </c>
      <c r="J101" s="13">
        <v>5400</v>
      </c>
      <c r="K101" s="13">
        <v>2700</v>
      </c>
    </row>
    <row r="102" spans="3:11" x14ac:dyDescent="0.2">
      <c r="C102" s="11" t="s">
        <v>20</v>
      </c>
      <c r="D102" s="13">
        <v>-106400</v>
      </c>
      <c r="E102" s="13">
        <v>43200</v>
      </c>
      <c r="F102" s="13">
        <v>72800</v>
      </c>
      <c r="G102" s="13">
        <v>-11600</v>
      </c>
      <c r="H102" s="13">
        <v>-61200</v>
      </c>
      <c r="I102" s="13">
        <v>73900</v>
      </c>
      <c r="J102" s="13">
        <v>35300</v>
      </c>
      <c r="K102" s="13">
        <v>3300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102500</v>
      </c>
      <c r="E8" s="13">
        <v>79000</v>
      </c>
      <c r="F8" s="13">
        <v>75100</v>
      </c>
      <c r="G8" s="13">
        <v>67000</v>
      </c>
      <c r="H8" s="13">
        <v>78300</v>
      </c>
      <c r="I8" s="13">
        <v>60000</v>
      </c>
      <c r="J8" s="13">
        <v>48300</v>
      </c>
      <c r="K8" s="13">
        <v>54000</v>
      </c>
    </row>
    <row r="9" spans="1:11" x14ac:dyDescent="0.2">
      <c r="C9" s="11" t="s">
        <v>22</v>
      </c>
      <c r="D9" s="13">
        <v>16400</v>
      </c>
      <c r="E9" s="13">
        <v>13800</v>
      </c>
      <c r="F9" s="13">
        <v>12900</v>
      </c>
      <c r="G9" s="13">
        <v>11400</v>
      </c>
      <c r="H9" s="13" t="s">
        <v>92</v>
      </c>
      <c r="I9" s="13" t="s">
        <v>92</v>
      </c>
      <c r="J9" s="13" t="s">
        <v>92</v>
      </c>
      <c r="K9" s="13">
        <v>9200</v>
      </c>
    </row>
    <row r="10" spans="1:11" x14ac:dyDescent="0.2">
      <c r="C10" s="11" t="s">
        <v>23</v>
      </c>
      <c r="D10" s="13">
        <v>86100</v>
      </c>
      <c r="E10" s="13">
        <v>65200</v>
      </c>
      <c r="F10" s="13">
        <v>62200</v>
      </c>
      <c r="G10" s="13">
        <v>55600</v>
      </c>
      <c r="H10" s="13" t="s">
        <v>92</v>
      </c>
      <c r="I10" s="13" t="s">
        <v>92</v>
      </c>
      <c r="J10" s="13" t="s">
        <v>92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14600</v>
      </c>
      <c r="F12" s="13">
        <v>20200</v>
      </c>
      <c r="G12" s="13">
        <v>12800</v>
      </c>
      <c r="H12" s="13" t="s">
        <v>92</v>
      </c>
      <c r="I12" s="13" t="s">
        <v>92</v>
      </c>
      <c r="J12" s="13" t="s">
        <v>92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16100</v>
      </c>
      <c r="F15" s="13">
        <v>14600</v>
      </c>
      <c r="G15" s="13">
        <v>14400</v>
      </c>
      <c r="H15" s="13" t="s">
        <v>92</v>
      </c>
      <c r="I15" s="13" t="s">
        <v>92</v>
      </c>
      <c r="J15" s="13" t="s">
        <v>92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83900</v>
      </c>
      <c r="F17" s="13">
        <v>108000</v>
      </c>
      <c r="G17" s="13">
        <v>63700</v>
      </c>
      <c r="H17" s="13">
        <v>70000</v>
      </c>
      <c r="I17" s="13">
        <v>58100</v>
      </c>
      <c r="J17" s="13">
        <v>62600</v>
      </c>
      <c r="K17" s="13">
        <v>63800</v>
      </c>
    </row>
    <row r="18" spans="3:11" x14ac:dyDescent="0.2">
      <c r="C18" s="11" t="s">
        <v>30</v>
      </c>
      <c r="D18" s="13">
        <v>-2100</v>
      </c>
      <c r="E18" s="13">
        <v>-4900</v>
      </c>
      <c r="F18" s="13">
        <v>-32900</v>
      </c>
      <c r="G18" s="13">
        <v>3300</v>
      </c>
      <c r="H18" s="13">
        <v>8300</v>
      </c>
      <c r="I18" s="13">
        <v>1900</v>
      </c>
      <c r="J18" s="13">
        <v>-14300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11200</v>
      </c>
      <c r="F21" s="13">
        <v>-18300</v>
      </c>
      <c r="G21" s="13">
        <v>17700</v>
      </c>
      <c r="H21" s="13" t="s">
        <v>92</v>
      </c>
      <c r="I21" s="13" t="s">
        <v>92</v>
      </c>
      <c r="J21" s="13" t="s">
        <v>92</v>
      </c>
      <c r="K21" s="13">
        <v>6500</v>
      </c>
    </row>
    <row r="22" spans="3:11" x14ac:dyDescent="0.2">
      <c r="C22" s="11" t="s">
        <v>34</v>
      </c>
      <c r="D22" s="13">
        <v>1400</v>
      </c>
      <c r="E22" s="13">
        <v>5800</v>
      </c>
      <c r="F22" s="13">
        <v>5200</v>
      </c>
      <c r="G22" s="13">
        <v>7000</v>
      </c>
      <c r="H22" s="13">
        <v>7800</v>
      </c>
      <c r="I22" s="13">
        <v>7800</v>
      </c>
      <c r="J22" s="13">
        <v>7700</v>
      </c>
      <c r="K22" s="13">
        <v>8300</v>
      </c>
    </row>
    <row r="23" spans="3:11" x14ac:dyDescent="0.2">
      <c r="C23" s="11" t="s">
        <v>35</v>
      </c>
      <c r="D23" s="13">
        <v>-3500</v>
      </c>
      <c r="E23" s="13">
        <v>-10700</v>
      </c>
      <c r="F23" s="13">
        <v>-38100</v>
      </c>
      <c r="G23" s="13">
        <v>-3700</v>
      </c>
      <c r="H23" s="13">
        <v>500</v>
      </c>
      <c r="I23" s="13">
        <v>-5900</v>
      </c>
      <c r="J23" s="13">
        <v>-22000</v>
      </c>
      <c r="K23" s="13">
        <v>-18100</v>
      </c>
    </row>
    <row r="24" spans="3:11" x14ac:dyDescent="0.2">
      <c r="C24" s="11" t="s">
        <v>36</v>
      </c>
      <c r="D24" s="13">
        <v>1300</v>
      </c>
      <c r="E24" s="13">
        <v>-900</v>
      </c>
      <c r="F24" s="13">
        <v>-3000</v>
      </c>
      <c r="G24" s="13">
        <v>-900</v>
      </c>
      <c r="H24" s="13">
        <v>-2500</v>
      </c>
      <c r="I24" s="13">
        <v>-1500</v>
      </c>
      <c r="J24" s="13">
        <v>-5500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-9800</v>
      </c>
      <c r="F26" s="13">
        <v>-35100</v>
      </c>
      <c r="G26" s="13">
        <v>-2800</v>
      </c>
      <c r="H26" s="13" t="s">
        <v>92</v>
      </c>
      <c r="I26" s="13" t="s">
        <v>92</v>
      </c>
      <c r="J26" s="13" t="s">
        <v>92</v>
      </c>
      <c r="K26" s="13">
        <v>-14400</v>
      </c>
    </row>
    <row r="27" spans="3:11" x14ac:dyDescent="0.2">
      <c r="C27" s="11" t="s">
        <v>38</v>
      </c>
      <c r="D27" s="13">
        <v>-4800</v>
      </c>
      <c r="E27" s="13">
        <v>-9800</v>
      </c>
      <c r="F27" s="13">
        <v>-35100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-9800</v>
      </c>
      <c r="F33" s="13">
        <v>-35100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-9800</v>
      </c>
      <c r="F35" s="13">
        <v>-35100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63800</v>
      </c>
      <c r="F41" s="13">
        <v>73200</v>
      </c>
      <c r="G41" s="13">
        <v>50800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72700</v>
      </c>
      <c r="F43" s="13">
        <v>66700</v>
      </c>
      <c r="G43" s="13">
        <v>66700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10400</v>
      </c>
      <c r="F45" s="13">
        <v>12800</v>
      </c>
      <c r="G45" s="13">
        <v>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170200</v>
      </c>
      <c r="E46" s="13">
        <v>146900</v>
      </c>
      <c r="F46" s="13">
        <v>152700</v>
      </c>
      <c r="G46" s="13">
        <v>127000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952900</v>
      </c>
      <c r="E49" s="13">
        <v>932600</v>
      </c>
      <c r="F49" s="13">
        <v>694000</v>
      </c>
      <c r="G49" s="13">
        <v>705700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4000</v>
      </c>
      <c r="F52" s="13">
        <v>4100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1129500</v>
      </c>
      <c r="E54" s="13">
        <v>1084900</v>
      </c>
      <c r="F54" s="13">
        <v>852300</v>
      </c>
      <c r="G54" s="13">
        <v>838500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9700</v>
      </c>
      <c r="F57" s="13">
        <v>9800</v>
      </c>
      <c r="G57" s="13">
        <v>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46200</v>
      </c>
      <c r="E59" s="13">
        <v>34000</v>
      </c>
      <c r="F59" s="13">
        <v>35700</v>
      </c>
      <c r="G59" s="13">
        <v>27600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56500</v>
      </c>
      <c r="E60" s="13">
        <v>43800</v>
      </c>
      <c r="F60" s="13">
        <v>45700</v>
      </c>
      <c r="G60" s="13">
        <v>33900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242800</v>
      </c>
      <c r="E61" s="13">
        <v>232700</v>
      </c>
      <c r="F61" s="13">
        <v>352100</v>
      </c>
      <c r="G61" s="13">
        <v>351800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54800</v>
      </c>
      <c r="F62" s="13">
        <v>20700</v>
      </c>
      <c r="G62" s="13">
        <v>27300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331300</v>
      </c>
      <c r="F66" s="13">
        <v>418500</v>
      </c>
      <c r="G66" s="13">
        <v>412900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-9800</v>
      </c>
      <c r="F72" s="13">
        <v>0</v>
      </c>
      <c r="G72" s="13">
        <v>-130300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767200</v>
      </c>
      <c r="E76" s="13">
        <v>753600</v>
      </c>
      <c r="F76" s="13">
        <v>433800</v>
      </c>
      <c r="G76" s="13">
        <v>425600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-9800</v>
      </c>
      <c r="F81" s="13">
        <v>-35100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16100</v>
      </c>
      <c r="F83" s="13">
        <v>14600</v>
      </c>
      <c r="G83" s="13">
        <v>14400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4600</v>
      </c>
      <c r="F89" s="13">
        <v>25400</v>
      </c>
      <c r="G89" s="13">
        <v>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-168800</v>
      </c>
      <c r="F94" s="13">
        <v>-1700</v>
      </c>
      <c r="G94" s="13">
        <v>-6400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156300</v>
      </c>
      <c r="F100" s="13">
        <v>-1800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-1500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-9300</v>
      </c>
      <c r="F102" s="13">
        <v>22200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1203700</v>
      </c>
      <c r="E8" s="13">
        <v>1049800</v>
      </c>
      <c r="F8" s="13">
        <v>999300</v>
      </c>
      <c r="G8" s="13">
        <v>1030500</v>
      </c>
      <c r="H8" s="13">
        <v>956300</v>
      </c>
      <c r="I8" s="13">
        <v>905500</v>
      </c>
      <c r="J8" s="13">
        <v>903600</v>
      </c>
      <c r="K8" s="13">
        <v>811700</v>
      </c>
    </row>
    <row r="9" spans="1:11" x14ac:dyDescent="0.2">
      <c r="C9" s="11" t="s">
        <v>22</v>
      </c>
      <c r="D9" s="13">
        <v>950500</v>
      </c>
      <c r="E9" s="13">
        <v>913300</v>
      </c>
      <c r="F9" s="13">
        <v>870400</v>
      </c>
      <c r="G9" s="13">
        <v>834900</v>
      </c>
      <c r="H9" s="13">
        <v>747900</v>
      </c>
      <c r="I9" s="13">
        <v>714700</v>
      </c>
      <c r="J9" s="13">
        <v>746300</v>
      </c>
      <c r="K9" s="13">
        <v>720000</v>
      </c>
    </row>
    <row r="10" spans="1:11" x14ac:dyDescent="0.2">
      <c r="C10" s="11" t="s">
        <v>23</v>
      </c>
      <c r="D10" s="13">
        <v>253200</v>
      </c>
      <c r="E10" s="13">
        <v>136500</v>
      </c>
      <c r="F10" s="13">
        <v>128900</v>
      </c>
      <c r="G10" s="13">
        <v>195600</v>
      </c>
      <c r="H10" s="13">
        <v>208400</v>
      </c>
      <c r="I10" s="13">
        <v>190700</v>
      </c>
      <c r="J10" s="13">
        <v>157300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1024700</v>
      </c>
      <c r="F17" s="13">
        <v>962800</v>
      </c>
      <c r="G17" s="13">
        <v>927300</v>
      </c>
      <c r="H17" s="13">
        <v>829900</v>
      </c>
      <c r="I17" s="13">
        <v>800200</v>
      </c>
      <c r="J17" s="13">
        <v>830300</v>
      </c>
      <c r="K17" s="13">
        <v>807600</v>
      </c>
    </row>
    <row r="18" spans="3:11" x14ac:dyDescent="0.2">
      <c r="C18" s="11" t="s">
        <v>30</v>
      </c>
      <c r="D18" s="13" t="s">
        <v>92</v>
      </c>
      <c r="E18" s="13">
        <v>25200</v>
      </c>
      <c r="F18" s="13">
        <v>36500</v>
      </c>
      <c r="G18" s="13">
        <v>103200</v>
      </c>
      <c r="H18" s="13">
        <v>126400</v>
      </c>
      <c r="I18" s="13">
        <v>105200</v>
      </c>
      <c r="J18" s="13">
        <v>73300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10100</v>
      </c>
      <c r="F20" s="13">
        <v>26100</v>
      </c>
      <c r="G20" s="13">
        <v>100</v>
      </c>
      <c r="H20" s="13">
        <v>18500</v>
      </c>
      <c r="I20" s="13">
        <v>-56000</v>
      </c>
      <c r="J20" s="13">
        <v>-10500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58500</v>
      </c>
      <c r="F21" s="13">
        <v>84600</v>
      </c>
      <c r="G21" s="13">
        <v>124800</v>
      </c>
      <c r="H21" s="13">
        <v>168500</v>
      </c>
      <c r="I21" s="13">
        <v>85300</v>
      </c>
      <c r="J21" s="13">
        <v>84400</v>
      </c>
      <c r="K21" s="13">
        <v>23800</v>
      </c>
    </row>
    <row r="22" spans="3:11" x14ac:dyDescent="0.2">
      <c r="C22" s="11" t="s">
        <v>34</v>
      </c>
      <c r="D22" s="13">
        <v>4300</v>
      </c>
      <c r="E22" s="13">
        <v>2700</v>
      </c>
      <c r="F22" s="13">
        <v>3400</v>
      </c>
      <c r="G22" s="13">
        <v>4900</v>
      </c>
      <c r="H22" s="13">
        <v>2700</v>
      </c>
      <c r="I22" s="13">
        <v>1100</v>
      </c>
      <c r="J22" s="13">
        <v>2700</v>
      </c>
      <c r="K22" s="13">
        <v>4000</v>
      </c>
    </row>
    <row r="23" spans="3:11" x14ac:dyDescent="0.2">
      <c r="C23" s="11" t="s">
        <v>35</v>
      </c>
      <c r="D23" s="13">
        <v>143600</v>
      </c>
      <c r="E23" s="13">
        <v>32600</v>
      </c>
      <c r="F23" s="13">
        <v>59200</v>
      </c>
      <c r="G23" s="13">
        <v>98400</v>
      </c>
      <c r="H23" s="13">
        <v>142200</v>
      </c>
      <c r="I23" s="13">
        <v>48200</v>
      </c>
      <c r="J23" s="13">
        <v>60100</v>
      </c>
      <c r="K23" s="13">
        <v>-1900</v>
      </c>
    </row>
    <row r="24" spans="3:11" x14ac:dyDescent="0.2">
      <c r="C24" s="11" t="s">
        <v>36</v>
      </c>
      <c r="D24" s="13">
        <v>38500</v>
      </c>
      <c r="E24" s="13">
        <v>2400</v>
      </c>
      <c r="F24" s="13">
        <v>18800</v>
      </c>
      <c r="G24" s="13">
        <v>27100</v>
      </c>
      <c r="H24" s="13">
        <v>39700</v>
      </c>
      <c r="I24" s="13">
        <v>200</v>
      </c>
      <c r="J24" s="13">
        <v>17700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30100</v>
      </c>
      <c r="F26" s="13">
        <v>40400</v>
      </c>
      <c r="G26" s="13">
        <v>71300</v>
      </c>
      <c r="H26" s="13">
        <v>102500</v>
      </c>
      <c r="I26" s="13">
        <v>48000</v>
      </c>
      <c r="J26" s="13">
        <v>42400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32000</v>
      </c>
      <c r="F27" s="13">
        <v>41700</v>
      </c>
      <c r="G27" s="13">
        <v>73000</v>
      </c>
      <c r="H27" s="13">
        <v>103800</v>
      </c>
      <c r="I27" s="13">
        <v>48200</v>
      </c>
      <c r="J27" s="13">
        <v>40900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-10100</v>
      </c>
      <c r="F32" s="13">
        <v>-26100</v>
      </c>
      <c r="G32" s="13">
        <v>-100</v>
      </c>
      <c r="H32" s="13">
        <v>-18500</v>
      </c>
      <c r="I32" s="13">
        <v>56000</v>
      </c>
      <c r="J32" s="13">
        <v>10500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32000</v>
      </c>
      <c r="F33" s="13">
        <v>41700</v>
      </c>
      <c r="G33" s="13">
        <v>73000</v>
      </c>
      <c r="H33" s="13">
        <v>103800</v>
      </c>
      <c r="I33" s="13">
        <v>48200</v>
      </c>
      <c r="J33" s="13">
        <v>40900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32000</v>
      </c>
      <c r="F35" s="13">
        <v>41700</v>
      </c>
      <c r="G35" s="13">
        <v>73000</v>
      </c>
      <c r="H35" s="13">
        <v>103800</v>
      </c>
      <c r="I35" s="13">
        <v>48200</v>
      </c>
      <c r="J35" s="13">
        <v>40900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1987300</v>
      </c>
      <c r="E41" s="13">
        <v>1022900</v>
      </c>
      <c r="F41" s="13">
        <v>992300</v>
      </c>
      <c r="G41" s="13">
        <v>1060200</v>
      </c>
      <c r="H41" s="13">
        <v>977700</v>
      </c>
      <c r="I41" s="13">
        <v>950600</v>
      </c>
      <c r="J41" s="13">
        <v>899100</v>
      </c>
      <c r="K41" s="13">
        <v>877900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245600</v>
      </c>
      <c r="E43" s="13">
        <v>398200</v>
      </c>
      <c r="F43" s="13">
        <v>245600</v>
      </c>
      <c r="G43" s="13">
        <v>223100</v>
      </c>
      <c r="H43" s="13">
        <v>242400</v>
      </c>
      <c r="I43" s="13">
        <v>442800</v>
      </c>
      <c r="J43" s="13">
        <v>248300</v>
      </c>
      <c r="K43" s="13">
        <v>240800</v>
      </c>
    </row>
    <row r="44" spans="2:11" x14ac:dyDescent="0.2">
      <c r="C44" s="11" t="s">
        <v>52</v>
      </c>
      <c r="D44" s="13">
        <v>808900</v>
      </c>
      <c r="E44" s="13">
        <v>314700</v>
      </c>
      <c r="F44" s="13">
        <v>435400</v>
      </c>
      <c r="G44" s="13">
        <v>394100</v>
      </c>
      <c r="H44" s="13">
        <v>408300</v>
      </c>
      <c r="I44" s="13">
        <v>281000</v>
      </c>
      <c r="J44" s="13">
        <v>390500</v>
      </c>
      <c r="K44" s="13">
        <v>429000</v>
      </c>
    </row>
    <row r="45" spans="2:11" x14ac:dyDescent="0.2">
      <c r="C45" s="11" t="s">
        <v>53</v>
      </c>
      <c r="D45" s="13">
        <v>293900</v>
      </c>
      <c r="E45" s="13">
        <v>139900</v>
      </c>
      <c r="F45" s="13">
        <v>111800</v>
      </c>
      <c r="G45" s="13">
        <v>65700</v>
      </c>
      <c r="H45" s="13">
        <v>42300</v>
      </c>
      <c r="I45" s="13">
        <v>211400</v>
      </c>
      <c r="J45" s="13">
        <v>47200</v>
      </c>
      <c r="K45" s="13">
        <v>55600</v>
      </c>
    </row>
    <row r="46" spans="2:11" x14ac:dyDescent="0.2">
      <c r="C46" s="11" t="s">
        <v>54</v>
      </c>
      <c r="D46" s="13">
        <v>1811100</v>
      </c>
      <c r="E46" s="13">
        <v>1875700</v>
      </c>
      <c r="F46" s="13">
        <v>1785200</v>
      </c>
      <c r="G46" s="13">
        <v>1743100</v>
      </c>
      <c r="H46" s="13">
        <v>1670800</v>
      </c>
      <c r="I46" s="13">
        <v>1609700</v>
      </c>
      <c r="J46" s="13">
        <v>1585200</v>
      </c>
      <c r="K46" s="13">
        <v>1603300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1405100</v>
      </c>
      <c r="E48" s="13">
        <v>1219900</v>
      </c>
      <c r="F48" s="13">
        <v>1172400</v>
      </c>
      <c r="G48" s="13">
        <v>1137200</v>
      </c>
      <c r="H48" s="13">
        <v>1121900</v>
      </c>
      <c r="I48" s="13">
        <v>1106800</v>
      </c>
      <c r="J48" s="13">
        <v>1094700</v>
      </c>
      <c r="K48" s="13">
        <v>1088000</v>
      </c>
    </row>
    <row r="49" spans="3:11" x14ac:dyDescent="0.2">
      <c r="C49" s="11" t="s">
        <v>57</v>
      </c>
      <c r="D49" s="13">
        <v>171200</v>
      </c>
      <c r="E49" s="13">
        <v>118500</v>
      </c>
      <c r="F49" s="13">
        <v>119900</v>
      </c>
      <c r="G49" s="13">
        <v>117200</v>
      </c>
      <c r="H49" s="13">
        <v>120400</v>
      </c>
      <c r="I49" s="13">
        <v>156000</v>
      </c>
      <c r="J49" s="13">
        <v>130900</v>
      </c>
      <c r="K49" s="13">
        <v>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43100</v>
      </c>
      <c r="F52" s="13">
        <v>47700</v>
      </c>
      <c r="G52" s="13">
        <v>49400</v>
      </c>
      <c r="H52" s="13">
        <v>44900</v>
      </c>
      <c r="I52" s="13">
        <v>93800</v>
      </c>
      <c r="J52" s="13">
        <v>57000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3269100</v>
      </c>
      <c r="E54" s="13">
        <v>3257200</v>
      </c>
      <c r="F54" s="13">
        <v>3125200</v>
      </c>
      <c r="G54" s="13">
        <v>3046800</v>
      </c>
      <c r="H54" s="13">
        <v>2957900</v>
      </c>
      <c r="I54" s="13">
        <v>2888700</v>
      </c>
      <c r="J54" s="13">
        <v>2867700</v>
      </c>
      <c r="K54" s="13">
        <v>2884300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507500</v>
      </c>
      <c r="F57" s="13">
        <v>321300</v>
      </c>
      <c r="G57" s="13">
        <v>276300</v>
      </c>
      <c r="H57" s="13">
        <v>208300</v>
      </c>
      <c r="I57" s="13">
        <v>234700</v>
      </c>
      <c r="J57" s="13">
        <v>228400</v>
      </c>
      <c r="K57" s="13">
        <v>266300</v>
      </c>
    </row>
    <row r="58" spans="3:11" x14ac:dyDescent="0.2">
      <c r="C58" s="11" t="s">
        <v>66</v>
      </c>
      <c r="D58" s="13">
        <v>118000</v>
      </c>
      <c r="E58" s="13">
        <v>107700</v>
      </c>
      <c r="F58" s="13">
        <v>101700</v>
      </c>
      <c r="G58" s="13">
        <v>30300</v>
      </c>
      <c r="H58" s="13">
        <v>66400</v>
      </c>
      <c r="I58" s="13">
        <v>122300</v>
      </c>
      <c r="J58" s="13">
        <v>59600</v>
      </c>
      <c r="K58" s="13">
        <v>62100</v>
      </c>
    </row>
    <row r="59" spans="3:11" x14ac:dyDescent="0.2">
      <c r="C59" s="11" t="s">
        <v>67</v>
      </c>
      <c r="D59" s="13">
        <v>127000</v>
      </c>
      <c r="E59" s="13">
        <v>21400</v>
      </c>
      <c r="F59" s="13">
        <v>90200</v>
      </c>
      <c r="G59" s="13">
        <v>114900</v>
      </c>
      <c r="H59" s="13">
        <v>83900</v>
      </c>
      <c r="I59" s="13">
        <v>174100</v>
      </c>
      <c r="J59" s="13">
        <v>66100</v>
      </c>
      <c r="K59" s="13">
        <v>81900</v>
      </c>
    </row>
    <row r="60" spans="3:11" x14ac:dyDescent="0.2">
      <c r="C60" s="11" t="s">
        <v>68</v>
      </c>
      <c r="D60" s="13">
        <v>539000</v>
      </c>
      <c r="E60" s="13">
        <v>636500</v>
      </c>
      <c r="F60" s="13">
        <v>513200</v>
      </c>
      <c r="G60" s="13">
        <v>421500</v>
      </c>
      <c r="H60" s="13">
        <v>358700</v>
      </c>
      <c r="I60" s="13">
        <v>404100</v>
      </c>
      <c r="J60" s="13">
        <v>354200</v>
      </c>
      <c r="K60" s="13">
        <v>410400</v>
      </c>
    </row>
    <row r="61" spans="3:11" x14ac:dyDescent="0.2">
      <c r="C61" s="11" t="s">
        <v>69</v>
      </c>
      <c r="D61" s="13">
        <v>21500</v>
      </c>
      <c r="E61" s="13">
        <v>17800</v>
      </c>
      <c r="F61" s="13">
        <v>16200</v>
      </c>
      <c r="G61" s="13">
        <v>90800</v>
      </c>
      <c r="H61" s="13">
        <v>91900</v>
      </c>
      <c r="I61" s="13">
        <v>93900</v>
      </c>
      <c r="J61" s="13">
        <v>102300</v>
      </c>
      <c r="K61" s="13">
        <v>106100</v>
      </c>
    </row>
    <row r="62" spans="3:11" x14ac:dyDescent="0.2">
      <c r="C62" s="11" t="s">
        <v>70</v>
      </c>
      <c r="D62" s="13">
        <v>263500</v>
      </c>
      <c r="E62" s="13">
        <v>220900</v>
      </c>
      <c r="F62" s="13">
        <v>241300</v>
      </c>
      <c r="G62" s="13">
        <v>207900</v>
      </c>
      <c r="H62" s="13">
        <v>221900</v>
      </c>
      <c r="I62" s="13">
        <v>249900</v>
      </c>
      <c r="J62" s="13">
        <v>256800</v>
      </c>
      <c r="K62" s="13">
        <v>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811900</v>
      </c>
      <c r="E66" s="13">
        <v>899400</v>
      </c>
      <c r="F66" s="13">
        <v>796200</v>
      </c>
      <c r="G66" s="13">
        <v>747000</v>
      </c>
      <c r="H66" s="13">
        <v>701200</v>
      </c>
      <c r="I66" s="13">
        <v>748800</v>
      </c>
      <c r="J66" s="13">
        <v>727800</v>
      </c>
      <c r="K66" s="13">
        <v>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2330000</v>
      </c>
      <c r="E72" s="13">
        <v>2220900</v>
      </c>
      <c r="F72" s="13">
        <v>2190700</v>
      </c>
      <c r="G72" s="13">
        <v>2174500</v>
      </c>
      <c r="H72" s="13">
        <v>2122500</v>
      </c>
      <c r="I72" s="13">
        <v>2081800</v>
      </c>
      <c r="J72" s="13">
        <v>1979500</v>
      </c>
      <c r="K72" s="13">
        <v>1939900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2457100</v>
      </c>
      <c r="E76" s="13">
        <v>2357800</v>
      </c>
      <c r="F76" s="13">
        <v>2328900</v>
      </c>
      <c r="G76" s="13">
        <v>2299800</v>
      </c>
      <c r="H76" s="13">
        <v>2256700</v>
      </c>
      <c r="I76" s="13">
        <v>2139900</v>
      </c>
      <c r="J76" s="13">
        <v>2139900</v>
      </c>
      <c r="K76" s="13">
        <v>2109700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32000</v>
      </c>
      <c r="F81" s="13">
        <v>41700</v>
      </c>
      <c r="G81" s="13">
        <v>73000</v>
      </c>
      <c r="H81" s="13">
        <v>103800</v>
      </c>
      <c r="I81" s="13">
        <v>48200</v>
      </c>
      <c r="J81" s="13">
        <v>40900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23300</v>
      </c>
      <c r="F83" s="13">
        <v>22100</v>
      </c>
      <c r="G83" s="13">
        <v>21500</v>
      </c>
      <c r="H83" s="13">
        <v>23500</v>
      </c>
      <c r="I83" s="13">
        <v>36100</v>
      </c>
      <c r="J83" s="13">
        <v>21600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82200</v>
      </c>
      <c r="F89" s="13">
        <v>-8000</v>
      </c>
      <c r="G89" s="13">
        <v>176700</v>
      </c>
      <c r="H89" s="13">
        <v>46100</v>
      </c>
      <c r="I89" s="13">
        <v>119200</v>
      </c>
      <c r="J89" s="13">
        <v>74900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-61700</v>
      </c>
      <c r="F91" s="13">
        <v>-46700</v>
      </c>
      <c r="G91" s="13">
        <v>-37100</v>
      </c>
      <c r="H91" s="13">
        <v>-27400</v>
      </c>
      <c r="I91" s="13">
        <v>-38400</v>
      </c>
      <c r="J91" s="13">
        <v>-36500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-51100</v>
      </c>
      <c r="F94" s="13">
        <v>-36900</v>
      </c>
      <c r="G94" s="13">
        <v>-28900</v>
      </c>
      <c r="H94" s="13">
        <v>-14700</v>
      </c>
      <c r="I94" s="13">
        <v>-90200</v>
      </c>
      <c r="J94" s="13">
        <v>-33300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-21000</v>
      </c>
      <c r="G96" s="13">
        <v>0</v>
      </c>
      <c r="H96" s="13">
        <v>0</v>
      </c>
      <c r="I96" s="13">
        <v>0</v>
      </c>
      <c r="J96" s="13">
        <v>-19600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100</v>
      </c>
      <c r="F100" s="13">
        <v>-25400</v>
      </c>
      <c r="G100" s="13">
        <v>-63200</v>
      </c>
      <c r="H100" s="13">
        <v>-6500</v>
      </c>
      <c r="I100" s="13">
        <v>-13000</v>
      </c>
      <c r="J100" s="13">
        <v>-27400</v>
      </c>
      <c r="K100" s="13">
        <v>-113200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2500</v>
      </c>
      <c r="G101" s="13">
        <v>-2200</v>
      </c>
      <c r="H101" s="13">
        <v>2300</v>
      </c>
      <c r="I101" s="13">
        <v>-36400</v>
      </c>
      <c r="J101" s="13">
        <v>7100</v>
      </c>
      <c r="K101" s="13">
        <v>7000</v>
      </c>
    </row>
    <row r="102" spans="3:11" x14ac:dyDescent="0.2">
      <c r="C102" s="11" t="s">
        <v>20</v>
      </c>
      <c r="D102" s="13">
        <v>-29300</v>
      </c>
      <c r="E102" s="13">
        <v>30600</v>
      </c>
      <c r="F102" s="13">
        <v>-67800</v>
      </c>
      <c r="G102" s="13">
        <v>82500</v>
      </c>
      <c r="H102" s="13">
        <v>27100</v>
      </c>
      <c r="I102" s="13">
        <v>-20400</v>
      </c>
      <c r="J102" s="13">
        <v>21200</v>
      </c>
      <c r="K102" s="13">
        <v>-151300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2000</v>
      </c>
      <c r="E8" s="13">
        <v>2300</v>
      </c>
      <c r="F8" s="13">
        <v>2700</v>
      </c>
      <c r="G8" s="13">
        <v>2600</v>
      </c>
      <c r="H8" s="13">
        <v>2300</v>
      </c>
      <c r="I8" s="13">
        <v>2300</v>
      </c>
      <c r="J8" s="13">
        <v>2700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2600</v>
      </c>
      <c r="G9" s="13">
        <v>2200</v>
      </c>
      <c r="H9" s="13">
        <v>2200</v>
      </c>
      <c r="I9" s="13">
        <v>2200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400</v>
      </c>
      <c r="H10" s="13">
        <v>100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3200</v>
      </c>
      <c r="G17" s="13">
        <v>2600</v>
      </c>
      <c r="H17" s="13">
        <v>1900</v>
      </c>
      <c r="I17" s="13">
        <v>2500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-500</v>
      </c>
      <c r="G18" s="13">
        <v>0</v>
      </c>
      <c r="H18" s="13">
        <v>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-400</v>
      </c>
      <c r="G21" s="13">
        <v>100</v>
      </c>
      <c r="H21" s="13">
        <v>500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0</v>
      </c>
      <c r="H23" s="13">
        <v>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0</v>
      </c>
      <c r="H26" s="13">
        <v>500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0</v>
      </c>
      <c r="H27" s="13">
        <v>500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0</v>
      </c>
      <c r="H33" s="13">
        <v>500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0</v>
      </c>
      <c r="H35" s="13">
        <v>500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2700</v>
      </c>
      <c r="G41" s="13">
        <v>2100</v>
      </c>
      <c r="H41" s="13">
        <v>2800</v>
      </c>
      <c r="I41" s="13">
        <v>2600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1600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4100</v>
      </c>
      <c r="G44" s="13">
        <v>4500</v>
      </c>
      <c r="H44" s="13">
        <v>4200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1300</v>
      </c>
      <c r="H45" s="13">
        <v>1100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9300</v>
      </c>
      <c r="E46" s="13">
        <v>8900</v>
      </c>
      <c r="F46" s="13">
        <v>8900</v>
      </c>
      <c r="G46" s="13">
        <v>9500</v>
      </c>
      <c r="H46" s="13">
        <v>9200</v>
      </c>
      <c r="I46" s="13">
        <v>9100</v>
      </c>
      <c r="J46" s="13">
        <v>8700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1200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10400</v>
      </c>
      <c r="F54" s="13">
        <v>10300</v>
      </c>
      <c r="G54" s="13">
        <v>10800</v>
      </c>
      <c r="H54" s="13">
        <v>10500</v>
      </c>
      <c r="I54" s="13">
        <v>10500</v>
      </c>
      <c r="J54" s="13">
        <v>10200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500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1500</v>
      </c>
      <c r="G59" s="13">
        <v>1300</v>
      </c>
      <c r="H59" s="13">
        <v>1100</v>
      </c>
      <c r="I59" s="13">
        <v>900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1700</v>
      </c>
      <c r="G60" s="13">
        <v>1800</v>
      </c>
      <c r="H60" s="13">
        <v>1600</v>
      </c>
      <c r="I60" s="13">
        <v>1400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1700</v>
      </c>
      <c r="G66" s="13">
        <v>1800</v>
      </c>
      <c r="H66" s="13">
        <v>1600</v>
      </c>
      <c r="I66" s="13">
        <v>2000</v>
      </c>
      <c r="J66" s="13">
        <v>1600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2500</v>
      </c>
      <c r="F72" s="13">
        <v>2800</v>
      </c>
      <c r="G72" s="13">
        <v>3100</v>
      </c>
      <c r="H72" s="13">
        <v>3100</v>
      </c>
      <c r="I72" s="13">
        <v>2600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8300</v>
      </c>
      <c r="F76" s="13">
        <v>8600</v>
      </c>
      <c r="G76" s="13">
        <v>8900</v>
      </c>
      <c r="H76" s="13">
        <v>8900</v>
      </c>
      <c r="I76" s="13">
        <v>8500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0</v>
      </c>
      <c r="H81" s="13">
        <v>500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600</v>
      </c>
      <c r="G89" s="13">
        <v>-700</v>
      </c>
      <c r="H89" s="13">
        <v>200</v>
      </c>
      <c r="I89" s="13">
        <v>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600</v>
      </c>
      <c r="G102" s="13">
        <v>-700</v>
      </c>
      <c r="H102" s="13">
        <v>100</v>
      </c>
      <c r="I102" s="13">
        <v>100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34700</v>
      </c>
      <c r="E8" s="13">
        <v>36200</v>
      </c>
      <c r="F8" s="13">
        <v>35900</v>
      </c>
      <c r="G8" s="13">
        <v>33500</v>
      </c>
      <c r="H8" s="13">
        <v>32500</v>
      </c>
      <c r="I8" s="13">
        <v>35500</v>
      </c>
      <c r="J8" s="13">
        <v>35000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2600</v>
      </c>
      <c r="F17" s="13">
        <v>1400</v>
      </c>
      <c r="G17" s="13">
        <v>700</v>
      </c>
      <c r="H17" s="13">
        <v>1700</v>
      </c>
      <c r="I17" s="13">
        <v>4500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34500</v>
      </c>
      <c r="E18" s="13">
        <v>33600</v>
      </c>
      <c r="F18" s="13">
        <v>34500</v>
      </c>
      <c r="G18" s="13">
        <v>32800</v>
      </c>
      <c r="H18" s="13">
        <v>30800</v>
      </c>
      <c r="I18" s="13">
        <v>31000</v>
      </c>
      <c r="J18" s="13">
        <v>31900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-18200</v>
      </c>
      <c r="F20" s="13">
        <v>-14900</v>
      </c>
      <c r="G20" s="13">
        <v>-17800</v>
      </c>
      <c r="H20" s="13">
        <v>-3600</v>
      </c>
      <c r="I20" s="13">
        <v>-10000</v>
      </c>
      <c r="J20" s="13">
        <v>-7600</v>
      </c>
      <c r="K20" s="13">
        <v>-12200</v>
      </c>
    </row>
    <row r="21" spans="3:11" x14ac:dyDescent="0.2">
      <c r="C21" s="11" t="s">
        <v>33</v>
      </c>
      <c r="D21" s="13">
        <v>24900</v>
      </c>
      <c r="E21" s="13">
        <v>18300</v>
      </c>
      <c r="F21" s="13">
        <v>22600</v>
      </c>
      <c r="G21" s="13">
        <v>18200</v>
      </c>
      <c r="H21" s="13">
        <v>30300</v>
      </c>
      <c r="I21" s="13">
        <v>24300</v>
      </c>
      <c r="J21" s="13">
        <v>26200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15500</v>
      </c>
      <c r="F23" s="13">
        <v>19600</v>
      </c>
      <c r="G23" s="13">
        <v>15100</v>
      </c>
      <c r="H23" s="13">
        <v>27100</v>
      </c>
      <c r="I23" s="13">
        <v>21100</v>
      </c>
      <c r="J23" s="13">
        <v>24400</v>
      </c>
      <c r="K23" s="13">
        <v>18300</v>
      </c>
    </row>
    <row r="24" spans="3:11" x14ac:dyDescent="0.2">
      <c r="C24" s="11" t="s">
        <v>36</v>
      </c>
      <c r="D24" s="13">
        <v>4100</v>
      </c>
      <c r="E24" s="13">
        <v>3000</v>
      </c>
      <c r="F24" s="13">
        <v>3700</v>
      </c>
      <c r="G24" s="13">
        <v>2700</v>
      </c>
      <c r="H24" s="13">
        <v>5100</v>
      </c>
      <c r="I24" s="13">
        <v>4100</v>
      </c>
      <c r="J24" s="13">
        <v>4800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12500</v>
      </c>
      <c r="F26" s="13">
        <v>16000</v>
      </c>
      <c r="G26" s="13">
        <v>12400</v>
      </c>
      <c r="H26" s="13">
        <v>22000</v>
      </c>
      <c r="I26" s="13">
        <v>17000</v>
      </c>
      <c r="J26" s="13">
        <v>19600</v>
      </c>
      <c r="K26" s="13">
        <v>14800</v>
      </c>
    </row>
    <row r="27" spans="3:11" x14ac:dyDescent="0.2">
      <c r="C27" s="11" t="s">
        <v>38</v>
      </c>
      <c r="D27" s="13">
        <v>18000</v>
      </c>
      <c r="E27" s="13">
        <v>12500</v>
      </c>
      <c r="F27" s="13">
        <v>16000</v>
      </c>
      <c r="G27" s="13">
        <v>12400</v>
      </c>
      <c r="H27" s="13">
        <v>22000</v>
      </c>
      <c r="I27" s="13">
        <v>17000</v>
      </c>
      <c r="J27" s="13">
        <v>19600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18200</v>
      </c>
      <c r="F32" s="13">
        <v>14900</v>
      </c>
      <c r="G32" s="13">
        <v>17800</v>
      </c>
      <c r="H32" s="13">
        <v>3600</v>
      </c>
      <c r="I32" s="13">
        <v>10000</v>
      </c>
      <c r="J32" s="13">
        <v>7600</v>
      </c>
      <c r="K32" s="13">
        <v>12200</v>
      </c>
    </row>
    <row r="33" spans="2:11" x14ac:dyDescent="0.2">
      <c r="C33" s="11" t="s">
        <v>44</v>
      </c>
      <c r="D33" s="13">
        <v>18000</v>
      </c>
      <c r="E33" s="13">
        <v>12500</v>
      </c>
      <c r="F33" s="13">
        <v>16000</v>
      </c>
      <c r="G33" s="13">
        <v>12400</v>
      </c>
      <c r="H33" s="13">
        <v>22000</v>
      </c>
      <c r="I33" s="13">
        <v>17000</v>
      </c>
      <c r="J33" s="13">
        <v>19600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12500</v>
      </c>
      <c r="F35" s="13">
        <v>16000</v>
      </c>
      <c r="G35" s="13">
        <v>12400</v>
      </c>
      <c r="H35" s="13">
        <v>22000</v>
      </c>
      <c r="I35" s="13">
        <v>17000</v>
      </c>
      <c r="J35" s="13">
        <v>19600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51100</v>
      </c>
      <c r="F41" s="13">
        <v>49900</v>
      </c>
      <c r="G41" s="13">
        <v>46200</v>
      </c>
      <c r="H41" s="13">
        <v>49200</v>
      </c>
      <c r="I41" s="13">
        <v>56000</v>
      </c>
      <c r="J41" s="13">
        <v>42400</v>
      </c>
      <c r="K41" s="13">
        <v>47400</v>
      </c>
    </row>
    <row r="42" spans="2:11" x14ac:dyDescent="0.2">
      <c r="C42" s="11" t="s">
        <v>50</v>
      </c>
      <c r="D42" s="13">
        <v>80900</v>
      </c>
      <c r="E42" s="13">
        <v>76800</v>
      </c>
      <c r="F42" s="13">
        <v>94100</v>
      </c>
      <c r="G42" s="13">
        <v>41400</v>
      </c>
      <c r="H42" s="13">
        <v>99700</v>
      </c>
      <c r="I42" s="13">
        <v>81100</v>
      </c>
      <c r="J42" s="13">
        <v>22500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42900</v>
      </c>
      <c r="F48" s="13">
        <v>43500</v>
      </c>
      <c r="G48" s="13">
        <v>43500</v>
      </c>
      <c r="H48" s="13">
        <v>44000</v>
      </c>
      <c r="I48" s="13">
        <v>43800</v>
      </c>
      <c r="J48" s="13">
        <v>43300</v>
      </c>
      <c r="K48" s="13">
        <v>44400</v>
      </c>
    </row>
    <row r="49" spans="3:11" x14ac:dyDescent="0.2">
      <c r="C49" s="11" t="s">
        <v>57</v>
      </c>
      <c r="D49" s="13">
        <v>67300</v>
      </c>
      <c r="E49" s="13">
        <v>57900</v>
      </c>
      <c r="F49" s="13">
        <v>56100</v>
      </c>
      <c r="G49" s="13">
        <v>54600</v>
      </c>
      <c r="H49" s="13">
        <v>55900</v>
      </c>
      <c r="I49" s="13">
        <v>49500</v>
      </c>
      <c r="J49" s="13">
        <v>48300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4762000</v>
      </c>
      <c r="E54" s="13">
        <v>4704700</v>
      </c>
      <c r="F54" s="13">
        <v>4622300</v>
      </c>
      <c r="G54" s="13">
        <v>4461300</v>
      </c>
      <c r="H54" s="13">
        <v>4426400</v>
      </c>
      <c r="I54" s="13">
        <v>4204000</v>
      </c>
      <c r="J54" s="13">
        <v>4168900</v>
      </c>
      <c r="K54" s="13">
        <v>4043300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80200</v>
      </c>
      <c r="F59" s="13">
        <v>101300</v>
      </c>
      <c r="G59" s="13">
        <v>94000</v>
      </c>
      <c r="H59" s="13">
        <v>71700</v>
      </c>
      <c r="I59" s="13">
        <v>68300</v>
      </c>
      <c r="J59" s="13">
        <v>89300</v>
      </c>
      <c r="K59" s="13">
        <v>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79000</v>
      </c>
      <c r="F61" s="13">
        <v>78900</v>
      </c>
      <c r="G61" s="13">
        <v>78900</v>
      </c>
      <c r="H61" s="13">
        <v>78800</v>
      </c>
      <c r="I61" s="13">
        <v>78800</v>
      </c>
      <c r="J61" s="13">
        <v>78800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4406500</v>
      </c>
      <c r="E66" s="13">
        <v>4306300</v>
      </c>
      <c r="F66" s="13">
        <v>4222300</v>
      </c>
      <c r="G66" s="13">
        <v>4065300</v>
      </c>
      <c r="H66" s="13">
        <v>4039100</v>
      </c>
      <c r="I66" s="13">
        <v>3814500</v>
      </c>
      <c r="J66" s="13">
        <v>3795900</v>
      </c>
      <c r="K66" s="13">
        <v>3688200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74600</v>
      </c>
      <c r="F72" s="13">
        <v>66500</v>
      </c>
      <c r="G72" s="13">
        <v>55100</v>
      </c>
      <c r="H72" s="13">
        <v>47300</v>
      </c>
      <c r="I72" s="13">
        <v>40100</v>
      </c>
      <c r="J72" s="13">
        <v>27500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398500</v>
      </c>
      <c r="F76" s="13">
        <v>400000</v>
      </c>
      <c r="G76" s="13">
        <v>396000</v>
      </c>
      <c r="H76" s="13">
        <v>387300</v>
      </c>
      <c r="I76" s="13">
        <v>389500</v>
      </c>
      <c r="J76" s="13">
        <v>373100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18000</v>
      </c>
      <c r="E81" s="13">
        <v>12500</v>
      </c>
      <c r="F81" s="13">
        <v>16000</v>
      </c>
      <c r="G81" s="13">
        <v>12400</v>
      </c>
      <c r="H81" s="13">
        <v>22000</v>
      </c>
      <c r="I81" s="13">
        <v>17000</v>
      </c>
      <c r="J81" s="13">
        <v>19600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3200</v>
      </c>
      <c r="I83" s="13">
        <v>3200</v>
      </c>
      <c r="J83" s="13">
        <v>1800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54200</v>
      </c>
      <c r="F89" s="13">
        <v>-10700</v>
      </c>
      <c r="G89" s="13">
        <v>31500</v>
      </c>
      <c r="H89" s="13">
        <v>35100</v>
      </c>
      <c r="I89" s="13">
        <v>20400</v>
      </c>
      <c r="J89" s="13">
        <v>-5700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-1500</v>
      </c>
      <c r="G91" s="13">
        <v>-1100</v>
      </c>
      <c r="H91" s="13">
        <v>-1900</v>
      </c>
      <c r="I91" s="13">
        <v>-1800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-167500</v>
      </c>
      <c r="F94" s="13">
        <v>-71500</v>
      </c>
      <c r="G94" s="13">
        <v>-88400</v>
      </c>
      <c r="H94" s="13">
        <v>-235800</v>
      </c>
      <c r="I94" s="13">
        <v>17500</v>
      </c>
      <c r="J94" s="13">
        <v>-91700</v>
      </c>
      <c r="K94" s="13">
        <v>-420600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-4500</v>
      </c>
      <c r="G96" s="13">
        <v>-4600</v>
      </c>
      <c r="H96" s="13">
        <v>-4600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97100</v>
      </c>
      <c r="F100" s="13">
        <v>138500</v>
      </c>
      <c r="G100" s="13">
        <v>-4400</v>
      </c>
      <c r="H100" s="13">
        <v>212500</v>
      </c>
      <c r="I100" s="13">
        <v>34700</v>
      </c>
      <c r="J100" s="13">
        <v>88100</v>
      </c>
      <c r="K100" s="13">
        <v>384500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-16100</v>
      </c>
      <c r="F102" s="13">
        <v>56400</v>
      </c>
      <c r="G102" s="13">
        <v>-61300</v>
      </c>
      <c r="H102" s="13">
        <v>11800</v>
      </c>
      <c r="I102" s="13">
        <v>72100</v>
      </c>
      <c r="J102" s="13">
        <v>-9300</v>
      </c>
      <c r="K102" s="13">
        <v>-14500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-100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1700</v>
      </c>
      <c r="F23" s="13">
        <v>-100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1700</v>
      </c>
      <c r="F26" s="13">
        <v>-100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1700</v>
      </c>
      <c r="F27" s="13">
        <v>-100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1700</v>
      </c>
      <c r="F33" s="13">
        <v>-100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1700</v>
      </c>
      <c r="F35" s="13">
        <v>-100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>
        <v>138000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139000</v>
      </c>
      <c r="F54" s="13">
        <v>139200</v>
      </c>
      <c r="G54" s="13">
        <v>139600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11900</v>
      </c>
      <c r="F62" s="13">
        <v>13900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12200</v>
      </c>
      <c r="F66" s="13">
        <v>14100</v>
      </c>
      <c r="G66" s="13">
        <v>14400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-11200</v>
      </c>
      <c r="F72" s="13">
        <v>-12900</v>
      </c>
      <c r="G72" s="13">
        <v>-12800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126800</v>
      </c>
      <c r="F76" s="13">
        <v>125100</v>
      </c>
      <c r="G76" s="13">
        <v>125200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1700</v>
      </c>
      <c r="F81" s="13">
        <v>-100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139500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132200</v>
      </c>
      <c r="E8" s="13">
        <v>108600</v>
      </c>
      <c r="F8" s="13">
        <v>108900</v>
      </c>
      <c r="G8" s="13">
        <v>108800</v>
      </c>
      <c r="H8" s="13">
        <v>117200</v>
      </c>
      <c r="I8" s="13">
        <v>108800</v>
      </c>
      <c r="J8" s="13">
        <v>100900</v>
      </c>
      <c r="K8" s="13">
        <v>101100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7500</v>
      </c>
      <c r="G15" s="13">
        <v>7300</v>
      </c>
      <c r="H15" s="13">
        <v>7000</v>
      </c>
      <c r="I15" s="13">
        <v>6400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102900</v>
      </c>
      <c r="F17" s="13">
        <v>102900</v>
      </c>
      <c r="G17" s="13">
        <v>106400</v>
      </c>
      <c r="H17" s="13">
        <v>110800</v>
      </c>
      <c r="I17" s="13">
        <v>109700</v>
      </c>
      <c r="J17" s="13">
        <v>101600</v>
      </c>
      <c r="K17" s="13">
        <v>93100</v>
      </c>
    </row>
    <row r="18" spans="3:11" x14ac:dyDescent="0.2">
      <c r="C18" s="11" t="s">
        <v>30</v>
      </c>
      <c r="D18" s="13">
        <v>12100</v>
      </c>
      <c r="E18" s="13">
        <v>5700</v>
      </c>
      <c r="F18" s="13">
        <v>6000</v>
      </c>
      <c r="G18" s="13">
        <v>2400</v>
      </c>
      <c r="H18" s="13">
        <v>6400</v>
      </c>
      <c r="I18" s="13">
        <v>-900</v>
      </c>
      <c r="J18" s="13">
        <v>-700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-2100</v>
      </c>
      <c r="G20" s="13">
        <v>-2300</v>
      </c>
      <c r="H20" s="13">
        <v>-2400</v>
      </c>
      <c r="I20" s="13">
        <v>-2300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18500</v>
      </c>
      <c r="E21" s="13">
        <v>11300</v>
      </c>
      <c r="F21" s="13">
        <v>11400</v>
      </c>
      <c r="G21" s="13">
        <v>7400</v>
      </c>
      <c r="H21" s="13">
        <v>10900</v>
      </c>
      <c r="I21" s="13">
        <v>3300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3600</v>
      </c>
      <c r="F23" s="13">
        <v>3900</v>
      </c>
      <c r="G23" s="13">
        <v>100</v>
      </c>
      <c r="H23" s="13">
        <v>4000</v>
      </c>
      <c r="I23" s="13">
        <v>-3200</v>
      </c>
      <c r="J23" s="13">
        <v>-3000</v>
      </c>
      <c r="K23" s="13">
        <v>5700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-200</v>
      </c>
      <c r="G24" s="13">
        <v>300</v>
      </c>
      <c r="H24" s="13">
        <v>1500</v>
      </c>
      <c r="I24" s="13">
        <v>300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3000</v>
      </c>
      <c r="F26" s="13">
        <v>4000</v>
      </c>
      <c r="G26" s="13">
        <v>-200</v>
      </c>
      <c r="H26" s="13">
        <v>2500</v>
      </c>
      <c r="I26" s="13">
        <v>-3400</v>
      </c>
      <c r="J26" s="13">
        <v>-3800</v>
      </c>
      <c r="K26" s="13">
        <v>4500</v>
      </c>
    </row>
    <row r="27" spans="3:11" x14ac:dyDescent="0.2">
      <c r="C27" s="11" t="s">
        <v>38</v>
      </c>
      <c r="D27" s="13">
        <v>8500</v>
      </c>
      <c r="E27" s="13">
        <v>3000</v>
      </c>
      <c r="F27" s="13">
        <v>4000</v>
      </c>
      <c r="G27" s="13">
        <v>-200</v>
      </c>
      <c r="H27" s="13">
        <v>2500</v>
      </c>
      <c r="I27" s="13">
        <v>-3400</v>
      </c>
      <c r="J27" s="13">
        <v>-3800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2100</v>
      </c>
      <c r="G32" s="13">
        <v>2300</v>
      </c>
      <c r="H32" s="13">
        <v>2400</v>
      </c>
      <c r="I32" s="13">
        <v>2300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8500</v>
      </c>
      <c r="E33" s="13">
        <v>3000</v>
      </c>
      <c r="F33" s="13">
        <v>4000</v>
      </c>
      <c r="G33" s="13">
        <v>-200</v>
      </c>
      <c r="H33" s="13">
        <v>2500</v>
      </c>
      <c r="I33" s="13">
        <v>-3400</v>
      </c>
      <c r="J33" s="13">
        <v>-3800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3000</v>
      </c>
      <c r="F35" s="13">
        <v>4000</v>
      </c>
      <c r="G35" s="13">
        <v>-200</v>
      </c>
      <c r="H35" s="13">
        <v>2500</v>
      </c>
      <c r="I35" s="13">
        <v>-3400</v>
      </c>
      <c r="J35" s="13">
        <v>-3800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54000</v>
      </c>
      <c r="F41" s="13">
        <v>57800</v>
      </c>
      <c r="G41" s="13">
        <v>62600</v>
      </c>
      <c r="H41" s="13">
        <v>74600</v>
      </c>
      <c r="I41" s="13">
        <v>79800</v>
      </c>
      <c r="J41" s="13">
        <v>21900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92400</v>
      </c>
      <c r="F43" s="13">
        <v>82900</v>
      </c>
      <c r="G43" s="13">
        <v>77100</v>
      </c>
      <c r="H43" s="13">
        <v>76000</v>
      </c>
      <c r="I43" s="13">
        <v>75700</v>
      </c>
      <c r="J43" s="13">
        <v>59400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157400</v>
      </c>
      <c r="E46" s="13">
        <v>147200</v>
      </c>
      <c r="F46" s="13">
        <v>141400</v>
      </c>
      <c r="G46" s="13">
        <v>139700</v>
      </c>
      <c r="H46" s="13">
        <v>150600</v>
      </c>
      <c r="I46" s="13">
        <v>155500</v>
      </c>
      <c r="J46" s="13">
        <v>86000</v>
      </c>
      <c r="K46" s="13">
        <v>80300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120700</v>
      </c>
      <c r="E48" s="13">
        <v>113700</v>
      </c>
      <c r="F48" s="13">
        <v>106700</v>
      </c>
      <c r="G48" s="13">
        <v>107300</v>
      </c>
      <c r="H48" s="13">
        <v>103400</v>
      </c>
      <c r="I48" s="13">
        <v>92500</v>
      </c>
      <c r="J48" s="13">
        <v>84600</v>
      </c>
      <c r="K48" s="13">
        <v>91100</v>
      </c>
    </row>
    <row r="49" spans="3:11" x14ac:dyDescent="0.2">
      <c r="C49" s="11" t="s">
        <v>57</v>
      </c>
      <c r="D49" s="13">
        <v>15200</v>
      </c>
      <c r="E49" s="13">
        <v>15100</v>
      </c>
      <c r="F49" s="13">
        <v>15000</v>
      </c>
      <c r="G49" s="13">
        <v>15200</v>
      </c>
      <c r="H49" s="13">
        <v>15000</v>
      </c>
      <c r="I49" s="13">
        <v>14700</v>
      </c>
      <c r="J49" s="13">
        <v>14600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11200</v>
      </c>
      <c r="F52" s="13">
        <v>10900</v>
      </c>
      <c r="G52" s="13">
        <v>11200</v>
      </c>
      <c r="H52" s="13">
        <v>10100</v>
      </c>
      <c r="I52" s="13">
        <v>10500</v>
      </c>
      <c r="J52" s="13">
        <v>9700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303700</v>
      </c>
      <c r="E54" s="13">
        <v>287400</v>
      </c>
      <c r="F54" s="13">
        <v>274300</v>
      </c>
      <c r="G54" s="13">
        <v>273700</v>
      </c>
      <c r="H54" s="13">
        <v>279400</v>
      </c>
      <c r="I54" s="13">
        <v>273600</v>
      </c>
      <c r="J54" s="13">
        <v>195200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61600</v>
      </c>
      <c r="F57" s="13">
        <v>54900</v>
      </c>
      <c r="G57" s="13">
        <v>51600</v>
      </c>
      <c r="H57" s="13">
        <v>51200</v>
      </c>
      <c r="I57" s="13">
        <v>59600</v>
      </c>
      <c r="J57" s="13">
        <v>11100</v>
      </c>
      <c r="K57" s="13">
        <v>9400</v>
      </c>
    </row>
    <row r="58" spans="3:11" x14ac:dyDescent="0.2">
      <c r="C58" s="11" t="s">
        <v>66</v>
      </c>
      <c r="D58" s="13">
        <v>50500</v>
      </c>
      <c r="E58" s="13">
        <v>40700</v>
      </c>
      <c r="F58" s="13">
        <v>38800</v>
      </c>
      <c r="G58" s="13">
        <v>34400</v>
      </c>
      <c r="H58" s="13">
        <v>48600</v>
      </c>
      <c r="I58" s="13">
        <v>42800</v>
      </c>
      <c r="J58" s="13">
        <v>40100</v>
      </c>
      <c r="K58" s="13">
        <v>45100</v>
      </c>
    </row>
    <row r="59" spans="3:11" x14ac:dyDescent="0.2">
      <c r="C59" s="11" t="s">
        <v>67</v>
      </c>
      <c r="D59" s="13">
        <v>14000</v>
      </c>
      <c r="E59" s="13">
        <v>13600</v>
      </c>
      <c r="F59" s="13">
        <v>12000</v>
      </c>
      <c r="G59" s="13">
        <v>13800</v>
      </c>
      <c r="H59" s="13">
        <v>12400</v>
      </c>
      <c r="I59" s="13">
        <v>12600</v>
      </c>
      <c r="J59" s="13">
        <v>54400</v>
      </c>
      <c r="K59" s="13">
        <v>46800</v>
      </c>
    </row>
    <row r="60" spans="3:11" x14ac:dyDescent="0.2">
      <c r="C60" s="11" t="s">
        <v>68</v>
      </c>
      <c r="D60" s="13">
        <v>125100</v>
      </c>
      <c r="E60" s="13">
        <v>115900</v>
      </c>
      <c r="F60" s="13">
        <v>105700</v>
      </c>
      <c r="G60" s="13">
        <v>99900</v>
      </c>
      <c r="H60" s="13">
        <v>112100</v>
      </c>
      <c r="I60" s="13">
        <v>115000</v>
      </c>
      <c r="J60" s="13">
        <v>105700</v>
      </c>
      <c r="K60" s="13">
        <v>101300</v>
      </c>
    </row>
    <row r="61" spans="3:11" x14ac:dyDescent="0.2">
      <c r="C61" s="11" t="s">
        <v>69</v>
      </c>
      <c r="D61" s="13">
        <v>76600</v>
      </c>
      <c r="E61" s="13">
        <v>74200</v>
      </c>
      <c r="F61" s="13">
        <v>73700</v>
      </c>
      <c r="G61" s="13">
        <v>76800</v>
      </c>
      <c r="H61" s="13">
        <v>76800</v>
      </c>
      <c r="I61" s="13">
        <v>72600</v>
      </c>
      <c r="J61" s="13">
        <v>65800</v>
      </c>
      <c r="K61" s="13">
        <v>71700</v>
      </c>
    </row>
    <row r="62" spans="3:11" x14ac:dyDescent="0.2">
      <c r="C62" s="11" t="s">
        <v>70</v>
      </c>
      <c r="D62" s="13">
        <v>9800</v>
      </c>
      <c r="E62" s="13">
        <v>13900</v>
      </c>
      <c r="F62" s="13">
        <v>14200</v>
      </c>
      <c r="G62" s="13">
        <v>21000</v>
      </c>
      <c r="H62" s="13">
        <v>15100</v>
      </c>
      <c r="I62" s="13">
        <v>13500</v>
      </c>
      <c r="J62" s="13">
        <v>7600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211500</v>
      </c>
      <c r="E66" s="13">
        <v>204000</v>
      </c>
      <c r="F66" s="13">
        <v>193600</v>
      </c>
      <c r="G66" s="13">
        <v>197600</v>
      </c>
      <c r="H66" s="13">
        <v>204000</v>
      </c>
      <c r="I66" s="13">
        <v>201100</v>
      </c>
      <c r="J66" s="13">
        <v>179100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-74700</v>
      </c>
      <c r="F72" s="13">
        <v>-77500</v>
      </c>
      <c r="G72" s="13">
        <v>-82000</v>
      </c>
      <c r="H72" s="13">
        <v>-82600</v>
      </c>
      <c r="I72" s="13">
        <v>-85500</v>
      </c>
      <c r="J72" s="13">
        <v>-80100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83500</v>
      </c>
      <c r="F76" s="13">
        <v>80700</v>
      </c>
      <c r="G76" s="13">
        <v>76000</v>
      </c>
      <c r="H76" s="13">
        <v>75400</v>
      </c>
      <c r="I76" s="13">
        <v>72500</v>
      </c>
      <c r="J76" s="13">
        <v>16100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3000</v>
      </c>
      <c r="F81" s="13">
        <v>4000</v>
      </c>
      <c r="G81" s="13">
        <v>-200</v>
      </c>
      <c r="H81" s="13">
        <v>2500</v>
      </c>
      <c r="I81" s="13">
        <v>-3400</v>
      </c>
      <c r="J81" s="13">
        <v>-3800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7500</v>
      </c>
      <c r="G83" s="13">
        <v>7300</v>
      </c>
      <c r="H83" s="13">
        <v>7000</v>
      </c>
      <c r="I83" s="13">
        <v>6400</v>
      </c>
      <c r="J83" s="13">
        <v>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6900</v>
      </c>
      <c r="F89" s="13">
        <v>1800</v>
      </c>
      <c r="G89" s="13">
        <v>13900</v>
      </c>
      <c r="H89" s="13">
        <v>4300</v>
      </c>
      <c r="I89" s="13">
        <v>5900</v>
      </c>
      <c r="J89" s="13">
        <v>18100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-4800</v>
      </c>
      <c r="G91" s="13">
        <v>-5900</v>
      </c>
      <c r="H91" s="13">
        <v>-5800</v>
      </c>
      <c r="I91" s="13">
        <v>-2900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-5100</v>
      </c>
      <c r="F94" s="13">
        <v>-4700</v>
      </c>
      <c r="G94" s="13">
        <v>-6200</v>
      </c>
      <c r="H94" s="13">
        <v>-6200</v>
      </c>
      <c r="I94" s="13">
        <v>-3100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-5400</v>
      </c>
      <c r="F100" s="13">
        <v>-1600</v>
      </c>
      <c r="G100" s="13">
        <v>-19900</v>
      </c>
      <c r="H100" s="13">
        <v>-3100</v>
      </c>
      <c r="I100" s="13">
        <v>55100</v>
      </c>
      <c r="J100" s="13">
        <v>-11000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-3900</v>
      </c>
      <c r="F102" s="13">
        <v>-4700</v>
      </c>
      <c r="G102" s="13">
        <v>-12100</v>
      </c>
      <c r="H102" s="13">
        <v>-5200</v>
      </c>
      <c r="I102" s="13">
        <v>57900</v>
      </c>
      <c r="J102" s="13">
        <v>6400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200</v>
      </c>
      <c r="G8" s="13">
        <v>500</v>
      </c>
      <c r="H8" s="13">
        <v>800</v>
      </c>
      <c r="I8" s="13">
        <v>700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>
        <v>500</v>
      </c>
      <c r="I9" s="13" t="s">
        <v>92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100</v>
      </c>
      <c r="F10" s="13">
        <v>200</v>
      </c>
      <c r="G10" s="13">
        <v>300</v>
      </c>
      <c r="H10" s="13">
        <v>300</v>
      </c>
      <c r="I10" s="13" t="s">
        <v>92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3300</v>
      </c>
      <c r="F12" s="13">
        <v>2500</v>
      </c>
      <c r="G12" s="13">
        <v>3100</v>
      </c>
      <c r="H12" s="13">
        <v>2200</v>
      </c>
      <c r="I12" s="13">
        <v>2400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11800</v>
      </c>
      <c r="F17" s="13">
        <v>8600</v>
      </c>
      <c r="G17" s="13">
        <v>9900</v>
      </c>
      <c r="H17" s="13">
        <v>8000</v>
      </c>
      <c r="I17" s="13">
        <v>8300</v>
      </c>
      <c r="J17" s="13">
        <v>7300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-8400</v>
      </c>
      <c r="G18" s="13">
        <v>-9400</v>
      </c>
      <c r="H18" s="13">
        <v>-7200</v>
      </c>
      <c r="I18" s="13">
        <v>-7600</v>
      </c>
      <c r="J18" s="13">
        <v>-6900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-7500</v>
      </c>
      <c r="G21" s="13">
        <v>1400</v>
      </c>
      <c r="H21" s="13">
        <v>-6500</v>
      </c>
      <c r="I21" s="13">
        <v>-6900</v>
      </c>
      <c r="J21" s="13">
        <v>-6300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12400</v>
      </c>
      <c r="E23" s="13">
        <v>-11900</v>
      </c>
      <c r="F23" s="13">
        <v>-8900</v>
      </c>
      <c r="G23" s="13">
        <v>100</v>
      </c>
      <c r="H23" s="13">
        <v>-7700</v>
      </c>
      <c r="I23" s="13">
        <v>-8100</v>
      </c>
      <c r="J23" s="13">
        <v>-7500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-11900</v>
      </c>
      <c r="F26" s="13">
        <v>-8900</v>
      </c>
      <c r="G26" s="13">
        <v>100</v>
      </c>
      <c r="H26" s="13">
        <v>-7700</v>
      </c>
      <c r="I26" s="13">
        <v>-8100</v>
      </c>
      <c r="J26" s="13">
        <v>-7500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-11900</v>
      </c>
      <c r="F27" s="13">
        <v>-9000</v>
      </c>
      <c r="G27" s="13">
        <v>100</v>
      </c>
      <c r="H27" s="13">
        <v>-7700</v>
      </c>
      <c r="I27" s="13">
        <v>-8200</v>
      </c>
      <c r="J27" s="13">
        <v>-7600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-11900</v>
      </c>
      <c r="F33" s="13">
        <v>-9000</v>
      </c>
      <c r="G33" s="13">
        <v>100</v>
      </c>
      <c r="H33" s="13">
        <v>-7700</v>
      </c>
      <c r="I33" s="13">
        <v>-8200</v>
      </c>
      <c r="J33" s="13">
        <v>-7600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-11900</v>
      </c>
      <c r="F35" s="13">
        <v>-9000</v>
      </c>
      <c r="G35" s="13">
        <v>100</v>
      </c>
      <c r="H35" s="13">
        <v>-7700</v>
      </c>
      <c r="I35" s="13">
        <v>-8200</v>
      </c>
      <c r="J35" s="13">
        <v>-7600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39200</v>
      </c>
      <c r="F41" s="13">
        <v>62800</v>
      </c>
      <c r="G41" s="13">
        <v>77400</v>
      </c>
      <c r="H41" s="13">
        <v>84600</v>
      </c>
      <c r="I41" s="13">
        <v>91300</v>
      </c>
      <c r="J41" s="13">
        <v>77500</v>
      </c>
      <c r="K41" s="13">
        <v>55100</v>
      </c>
    </row>
    <row r="42" spans="2:11" x14ac:dyDescent="0.2">
      <c r="C42" s="11" t="s">
        <v>50</v>
      </c>
      <c r="D42" s="13">
        <v>14800</v>
      </c>
      <c r="E42" s="13">
        <v>18200</v>
      </c>
      <c r="F42" s="13">
        <v>19500</v>
      </c>
      <c r="G42" s="13">
        <v>19600</v>
      </c>
      <c r="H42" s="13">
        <v>19300</v>
      </c>
      <c r="I42" s="13">
        <v>16400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5300</v>
      </c>
      <c r="G43" s="13">
        <v>5500</v>
      </c>
      <c r="H43" s="13">
        <v>400</v>
      </c>
      <c r="I43" s="13">
        <v>200</v>
      </c>
      <c r="J43" s="13">
        <v>300</v>
      </c>
      <c r="K43" s="13">
        <v>5600</v>
      </c>
    </row>
    <row r="44" spans="2:11" x14ac:dyDescent="0.2">
      <c r="C44" s="11" t="s">
        <v>52</v>
      </c>
      <c r="D44" s="13">
        <v>3300</v>
      </c>
      <c r="E44" s="13">
        <v>2000</v>
      </c>
      <c r="F44" s="13">
        <v>600</v>
      </c>
      <c r="G44" s="13">
        <v>0</v>
      </c>
      <c r="H44" s="13">
        <v>400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1700</v>
      </c>
      <c r="G45" s="13">
        <v>2100</v>
      </c>
      <c r="H45" s="13">
        <v>2500</v>
      </c>
      <c r="I45" s="13">
        <v>1900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60300</v>
      </c>
      <c r="E46" s="13">
        <v>67500</v>
      </c>
      <c r="F46" s="13">
        <v>89800</v>
      </c>
      <c r="G46" s="13">
        <v>104600</v>
      </c>
      <c r="H46" s="13">
        <v>107200</v>
      </c>
      <c r="I46" s="13">
        <v>110900</v>
      </c>
      <c r="J46" s="13">
        <v>85000</v>
      </c>
      <c r="K46" s="13">
        <v>61700</v>
      </c>
    </row>
    <row r="47" spans="2:11" x14ac:dyDescent="0.2">
      <c r="C47" s="11" t="s">
        <v>55</v>
      </c>
      <c r="D47" s="13">
        <v>3400</v>
      </c>
      <c r="E47" s="13">
        <v>8500</v>
      </c>
      <c r="F47" s="13">
        <v>8400</v>
      </c>
      <c r="G47" s="13">
        <v>6700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38300</v>
      </c>
      <c r="F48" s="13">
        <v>39000</v>
      </c>
      <c r="G48" s="13">
        <v>34700</v>
      </c>
      <c r="H48" s="13">
        <v>32800</v>
      </c>
      <c r="I48" s="13">
        <v>31800</v>
      </c>
      <c r="J48" s="13">
        <v>31000</v>
      </c>
      <c r="K48" s="13">
        <v>31300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5200</v>
      </c>
      <c r="G49" s="13">
        <v>1000</v>
      </c>
      <c r="H49" s="13">
        <v>1100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126400</v>
      </c>
      <c r="F54" s="13">
        <v>143700</v>
      </c>
      <c r="G54" s="13">
        <v>147000</v>
      </c>
      <c r="H54" s="13">
        <v>142700</v>
      </c>
      <c r="I54" s="13">
        <v>145400</v>
      </c>
      <c r="J54" s="13">
        <v>117300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2300</v>
      </c>
      <c r="G57" s="13">
        <v>2300</v>
      </c>
      <c r="H57" s="13">
        <v>1600</v>
      </c>
      <c r="I57" s="13">
        <v>2400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1000</v>
      </c>
      <c r="H58" s="13">
        <v>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5600</v>
      </c>
      <c r="F59" s="13">
        <v>5400</v>
      </c>
      <c r="G59" s="13">
        <v>3400</v>
      </c>
      <c r="H59" s="13">
        <v>3600</v>
      </c>
      <c r="I59" s="13">
        <v>2900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8100</v>
      </c>
      <c r="G60" s="13">
        <v>6600</v>
      </c>
      <c r="H60" s="13">
        <v>6100</v>
      </c>
      <c r="I60" s="13">
        <v>6100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22200</v>
      </c>
      <c r="E61" s="13">
        <v>22100</v>
      </c>
      <c r="F61" s="13">
        <v>31700</v>
      </c>
      <c r="G61" s="13">
        <v>31800</v>
      </c>
      <c r="H61" s="13">
        <v>31800</v>
      </c>
      <c r="I61" s="13">
        <v>32000</v>
      </c>
      <c r="J61" s="13">
        <v>32200</v>
      </c>
      <c r="K61" s="13">
        <v>32300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35900</v>
      </c>
      <c r="F66" s="13">
        <v>43200</v>
      </c>
      <c r="G66" s="13">
        <v>38400</v>
      </c>
      <c r="H66" s="13">
        <v>37900</v>
      </c>
      <c r="I66" s="13">
        <v>38100</v>
      </c>
      <c r="J66" s="13">
        <v>37200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206900</v>
      </c>
      <c r="E72" s="13">
        <v>-194500</v>
      </c>
      <c r="F72" s="13">
        <v>-182600</v>
      </c>
      <c r="G72" s="13">
        <v>-173600</v>
      </c>
      <c r="H72" s="13">
        <v>-173700</v>
      </c>
      <c r="I72" s="13">
        <v>-166100</v>
      </c>
      <c r="J72" s="13">
        <v>-158000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90600</v>
      </c>
      <c r="F76" s="13">
        <v>100500</v>
      </c>
      <c r="G76" s="13">
        <v>108600</v>
      </c>
      <c r="H76" s="13">
        <v>104800</v>
      </c>
      <c r="I76" s="13">
        <v>107300</v>
      </c>
      <c r="J76" s="13">
        <v>80100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-11900</v>
      </c>
      <c r="F81" s="13">
        <v>-9000</v>
      </c>
      <c r="G81" s="13">
        <v>100</v>
      </c>
      <c r="H81" s="13">
        <v>-7700</v>
      </c>
      <c r="I81" s="13">
        <v>-8200</v>
      </c>
      <c r="J81" s="13">
        <v>-7600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-10700</v>
      </c>
      <c r="F89" s="13">
        <v>-9300</v>
      </c>
      <c r="G89" s="13">
        <v>-7200</v>
      </c>
      <c r="H89" s="13">
        <v>-7300</v>
      </c>
      <c r="I89" s="13">
        <v>-8400</v>
      </c>
      <c r="J89" s="13">
        <v>-7100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-1100</v>
      </c>
      <c r="G91" s="13">
        <v>-2500</v>
      </c>
      <c r="H91" s="13">
        <v>-1000</v>
      </c>
      <c r="I91" s="13">
        <v>-1000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-5100</v>
      </c>
      <c r="G94" s="13">
        <v>-2900</v>
      </c>
      <c r="H94" s="13">
        <v>-4000</v>
      </c>
      <c r="I94" s="13">
        <v>-13000</v>
      </c>
      <c r="J94" s="13">
        <v>-6600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-100</v>
      </c>
      <c r="G100" s="13">
        <v>2900</v>
      </c>
      <c r="H100" s="13">
        <v>4700</v>
      </c>
      <c r="I100" s="13">
        <v>35100</v>
      </c>
      <c r="J100" s="13">
        <v>36100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-17700</v>
      </c>
      <c r="F102" s="13">
        <v>-14600</v>
      </c>
      <c r="G102" s="13">
        <v>-7200</v>
      </c>
      <c r="H102" s="13">
        <v>-6600</v>
      </c>
      <c r="I102" s="13">
        <v>13700</v>
      </c>
      <c r="J102" s="13">
        <v>22400</v>
      </c>
      <c r="K102" s="13">
        <v>45100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695000</v>
      </c>
      <c r="E8" s="13">
        <v>658000</v>
      </c>
      <c r="F8" s="13">
        <v>515000</v>
      </c>
      <c r="G8" s="13">
        <v>787000</v>
      </c>
      <c r="H8" s="13">
        <v>978000</v>
      </c>
      <c r="I8" s="13">
        <v>654000</v>
      </c>
      <c r="J8" s="13">
        <v>593000</v>
      </c>
      <c r="K8" s="13">
        <v>587000</v>
      </c>
    </row>
    <row r="9" spans="1:11" x14ac:dyDescent="0.2">
      <c r="C9" s="11" t="s">
        <v>22</v>
      </c>
      <c r="D9" s="13">
        <v>121000</v>
      </c>
      <c r="E9" s="13">
        <v>108000</v>
      </c>
      <c r="F9" s="13">
        <v>112000</v>
      </c>
      <c r="G9" s="13">
        <v>87000</v>
      </c>
      <c r="H9" s="13">
        <v>153000</v>
      </c>
      <c r="I9" s="13">
        <v>121000</v>
      </c>
      <c r="J9" s="13">
        <v>119000</v>
      </c>
      <c r="K9" s="13">
        <v>124000</v>
      </c>
    </row>
    <row r="10" spans="1:11" x14ac:dyDescent="0.2">
      <c r="C10" s="11" t="s">
        <v>23</v>
      </c>
      <c r="D10" s="13">
        <v>574000</v>
      </c>
      <c r="E10" s="13">
        <v>550000</v>
      </c>
      <c r="F10" s="13">
        <v>403000</v>
      </c>
      <c r="G10" s="13">
        <v>700000</v>
      </c>
      <c r="H10" s="13">
        <v>825000</v>
      </c>
      <c r="I10" s="13">
        <v>533000</v>
      </c>
      <c r="J10" s="13">
        <v>474000</v>
      </c>
      <c r="K10" s="13">
        <v>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285000</v>
      </c>
      <c r="F17" s="13">
        <v>281000</v>
      </c>
      <c r="G17" s="13">
        <v>246000</v>
      </c>
      <c r="H17" s="13">
        <v>339000</v>
      </c>
      <c r="I17" s="13">
        <v>262000</v>
      </c>
      <c r="J17" s="13">
        <v>259000</v>
      </c>
      <c r="K17" s="13">
        <v>365000</v>
      </c>
    </row>
    <row r="18" spans="3:11" x14ac:dyDescent="0.2">
      <c r="C18" s="11" t="s">
        <v>30</v>
      </c>
      <c r="D18" s="13">
        <v>394000</v>
      </c>
      <c r="E18" s="13">
        <v>373000</v>
      </c>
      <c r="F18" s="13">
        <v>234000</v>
      </c>
      <c r="G18" s="13">
        <v>541000</v>
      </c>
      <c r="H18" s="13">
        <v>639000</v>
      </c>
      <c r="I18" s="13">
        <v>392000</v>
      </c>
      <c r="J18" s="13">
        <v>334000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409000</v>
      </c>
      <c r="E21" s="13">
        <v>386000</v>
      </c>
      <c r="F21" s="13">
        <v>246000</v>
      </c>
      <c r="G21" s="13">
        <v>553000</v>
      </c>
      <c r="H21" s="13">
        <v>652000</v>
      </c>
      <c r="I21" s="13">
        <v>403000</v>
      </c>
      <c r="J21" s="13">
        <v>345000</v>
      </c>
      <c r="K21" s="13">
        <v>232000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394000</v>
      </c>
      <c r="E23" s="13">
        <v>373000</v>
      </c>
      <c r="F23" s="13">
        <v>234000</v>
      </c>
      <c r="G23" s="13">
        <v>541000</v>
      </c>
      <c r="H23" s="13">
        <v>639000</v>
      </c>
      <c r="I23" s="13">
        <v>392000</v>
      </c>
      <c r="J23" s="13">
        <v>334000</v>
      </c>
      <c r="K23" s="13">
        <v>222000</v>
      </c>
    </row>
    <row r="24" spans="3:11" x14ac:dyDescent="0.2">
      <c r="C24" s="11" t="s">
        <v>36</v>
      </c>
      <c r="D24" s="13">
        <v>28000</v>
      </c>
      <c r="E24" s="13">
        <v>35000</v>
      </c>
      <c r="F24" s="13">
        <v>28000</v>
      </c>
      <c r="G24" s="13">
        <v>35000</v>
      </c>
      <c r="H24" s="13">
        <v>53000</v>
      </c>
      <c r="I24" s="13">
        <v>12000</v>
      </c>
      <c r="J24" s="13">
        <v>32000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366000</v>
      </c>
      <c r="E26" s="13">
        <v>338000</v>
      </c>
      <c r="F26" s="13">
        <v>206000</v>
      </c>
      <c r="G26" s="13">
        <v>506000</v>
      </c>
      <c r="H26" s="13">
        <v>586000</v>
      </c>
      <c r="I26" s="13">
        <v>380000</v>
      </c>
      <c r="J26" s="13">
        <v>302000</v>
      </c>
      <c r="K26" s="13">
        <v>207000</v>
      </c>
    </row>
    <row r="27" spans="3:11" x14ac:dyDescent="0.2">
      <c r="C27" s="11" t="s">
        <v>38</v>
      </c>
      <c r="D27" s="13">
        <v>73000</v>
      </c>
      <c r="E27" s="13">
        <v>67000</v>
      </c>
      <c r="F27" s="13">
        <v>42000</v>
      </c>
      <c r="G27" s="13">
        <v>92000</v>
      </c>
      <c r="H27" s="13">
        <v>107000</v>
      </c>
      <c r="I27" s="13">
        <v>71000</v>
      </c>
      <c r="J27" s="13">
        <v>46000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73000</v>
      </c>
      <c r="E33" s="13">
        <v>67000</v>
      </c>
      <c r="F33" s="13">
        <v>42000</v>
      </c>
      <c r="G33" s="13">
        <v>92000</v>
      </c>
      <c r="H33" s="13">
        <v>107000</v>
      </c>
      <c r="I33" s="13">
        <v>71000</v>
      </c>
      <c r="J33" s="13">
        <v>46000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67000</v>
      </c>
      <c r="F35" s="13">
        <v>42000</v>
      </c>
      <c r="G35" s="13">
        <v>92000</v>
      </c>
      <c r="H35" s="13">
        <v>107000</v>
      </c>
      <c r="I35" s="13">
        <v>71000</v>
      </c>
      <c r="J35" s="13">
        <v>46000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2667000</v>
      </c>
      <c r="E41" s="13">
        <v>2395000</v>
      </c>
      <c r="F41" s="13">
        <v>2838000</v>
      </c>
      <c r="G41" s="13">
        <v>3218000</v>
      </c>
      <c r="H41" s="13">
        <v>2627000</v>
      </c>
      <c r="I41" s="13">
        <v>4292000</v>
      </c>
      <c r="J41" s="13">
        <v>3292000</v>
      </c>
      <c r="K41" s="13">
        <v>3115000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50612000</v>
      </c>
      <c r="E43" s="13">
        <v>58833000</v>
      </c>
      <c r="F43" s="13">
        <v>54654000</v>
      </c>
      <c r="G43" s="13">
        <v>54045000</v>
      </c>
      <c r="H43" s="13">
        <v>46129000</v>
      </c>
      <c r="I43" s="13">
        <v>40691000</v>
      </c>
      <c r="J43" s="13">
        <v>32987000</v>
      </c>
      <c r="K43" s="13">
        <v>27154000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24581000</v>
      </c>
      <c r="E45" s="13">
        <v>22888000</v>
      </c>
      <c r="F45" s="13">
        <v>23125000</v>
      </c>
      <c r="G45" s="13">
        <v>22099000</v>
      </c>
      <c r="H45" s="13">
        <v>21204000</v>
      </c>
      <c r="I45" s="13">
        <v>15903000</v>
      </c>
      <c r="J45" s="13">
        <v>12789000</v>
      </c>
      <c r="K45" s="13">
        <v>12684000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11290000</v>
      </c>
      <c r="E47" s="13">
        <v>8965000</v>
      </c>
      <c r="F47" s="13">
        <v>10578000</v>
      </c>
      <c r="G47" s="13">
        <v>8522000</v>
      </c>
      <c r="H47" s="13">
        <v>8040000</v>
      </c>
      <c r="I47" s="13">
        <v>6378000</v>
      </c>
      <c r="J47" s="13">
        <v>5848000</v>
      </c>
      <c r="K47" s="13">
        <v>7092000</v>
      </c>
    </row>
    <row r="48" spans="2:11" x14ac:dyDescent="0.2">
      <c r="C48" s="11" t="s">
        <v>56</v>
      </c>
      <c r="D48" s="13">
        <v>109000</v>
      </c>
      <c r="E48" s="13">
        <v>101000</v>
      </c>
      <c r="F48" s="13">
        <v>100000</v>
      </c>
      <c r="G48" s="13">
        <v>96000</v>
      </c>
      <c r="H48" s="13">
        <v>98000</v>
      </c>
      <c r="I48" s="13">
        <v>101000</v>
      </c>
      <c r="J48" s="13">
        <v>107000</v>
      </c>
      <c r="K48" s="13">
        <v>110000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24350000</v>
      </c>
      <c r="E52" s="13">
        <v>15121000</v>
      </c>
      <c r="F52" s="13">
        <v>14400000</v>
      </c>
      <c r="G52" s="13">
        <v>15635000</v>
      </c>
      <c r="H52" s="13">
        <v>25069000</v>
      </c>
      <c r="I52" s="13">
        <v>27821000</v>
      </c>
      <c r="J52" s="13">
        <v>29316000</v>
      </c>
      <c r="K52" s="13">
        <v>33450000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114423000</v>
      </c>
      <c r="E54" s="13">
        <v>109113000</v>
      </c>
      <c r="F54" s="13">
        <v>106282000</v>
      </c>
      <c r="G54" s="13">
        <v>104331000</v>
      </c>
      <c r="H54" s="13">
        <v>103764000</v>
      </c>
      <c r="I54" s="13">
        <v>95679000</v>
      </c>
      <c r="J54" s="13">
        <v>84698000</v>
      </c>
      <c r="K54" s="13">
        <v>83965000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91923000</v>
      </c>
      <c r="E57" s="13">
        <v>86782000</v>
      </c>
      <c r="F57" s="13">
        <v>85345000</v>
      </c>
      <c r="G57" s="13">
        <v>82082000</v>
      </c>
      <c r="H57" s="13">
        <v>81928000</v>
      </c>
      <c r="I57" s="13">
        <v>76441000</v>
      </c>
      <c r="J57" s="13">
        <v>69480000</v>
      </c>
      <c r="K57" s="13">
        <v>69360000</v>
      </c>
    </row>
    <row r="58" spans="3:11" x14ac:dyDescent="0.2">
      <c r="C58" s="11" t="s">
        <v>66</v>
      </c>
      <c r="D58" s="13">
        <v>11690000</v>
      </c>
      <c r="E58" s="13">
        <v>11796000</v>
      </c>
      <c r="F58" s="13">
        <v>10563000</v>
      </c>
      <c r="G58" s="13">
        <v>12005000</v>
      </c>
      <c r="H58" s="13">
        <v>12079000</v>
      </c>
      <c r="I58" s="13">
        <v>9956000</v>
      </c>
      <c r="J58" s="13">
        <v>6366000</v>
      </c>
      <c r="K58" s="13">
        <v>5995000</v>
      </c>
    </row>
    <row r="59" spans="3:11" x14ac:dyDescent="0.2">
      <c r="C59" s="11" t="s">
        <v>67</v>
      </c>
      <c r="D59" s="13">
        <v>138000</v>
      </c>
      <c r="E59" s="13">
        <v>131000</v>
      </c>
      <c r="F59" s="13">
        <v>130000</v>
      </c>
      <c r="G59" s="13">
        <v>125000</v>
      </c>
      <c r="H59" s="13">
        <v>129000</v>
      </c>
      <c r="I59" s="13">
        <v>126000</v>
      </c>
      <c r="J59" s="13">
        <v>119000</v>
      </c>
      <c r="K59" s="13">
        <v>122000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111967000</v>
      </c>
      <c r="E66" s="13">
        <v>106718000</v>
      </c>
      <c r="F66" s="13">
        <v>103951000</v>
      </c>
      <c r="G66" s="13">
        <v>102181000</v>
      </c>
      <c r="H66" s="13">
        <v>101728000</v>
      </c>
      <c r="I66" s="13">
        <v>93728000</v>
      </c>
      <c r="J66" s="13">
        <v>83089000</v>
      </c>
      <c r="K66" s="13">
        <v>82427000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1017000</v>
      </c>
      <c r="E72" s="13">
        <v>953000</v>
      </c>
      <c r="F72" s="13">
        <v>896000</v>
      </c>
      <c r="G72" s="13">
        <v>864000</v>
      </c>
      <c r="H72" s="13">
        <v>781000</v>
      </c>
      <c r="I72" s="13">
        <v>683000</v>
      </c>
      <c r="J72" s="13">
        <v>621000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2456000</v>
      </c>
      <c r="E76" s="13">
        <v>2395000</v>
      </c>
      <c r="F76" s="13">
        <v>2331000</v>
      </c>
      <c r="G76" s="13">
        <v>2150000</v>
      </c>
      <c r="H76" s="13">
        <v>2036000</v>
      </c>
      <c r="I76" s="13">
        <v>1951000</v>
      </c>
      <c r="J76" s="13">
        <v>1609000</v>
      </c>
      <c r="K76" s="13">
        <v>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73000</v>
      </c>
      <c r="E81" s="13">
        <v>67000</v>
      </c>
      <c r="F81" s="13">
        <v>42000</v>
      </c>
      <c r="G81" s="13">
        <v>92000</v>
      </c>
      <c r="H81" s="13">
        <v>107000</v>
      </c>
      <c r="I81" s="13">
        <v>71000</v>
      </c>
      <c r="J81" s="13">
        <v>46000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13000</v>
      </c>
      <c r="F83" s="13">
        <v>12000</v>
      </c>
      <c r="G83" s="13">
        <v>12000</v>
      </c>
      <c r="H83" s="13">
        <v>13000</v>
      </c>
      <c r="I83" s="13">
        <v>11000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2125000</v>
      </c>
      <c r="E89" s="13">
        <v>-375000</v>
      </c>
      <c r="F89" s="13">
        <v>1213000</v>
      </c>
      <c r="G89" s="13">
        <v>1324000</v>
      </c>
      <c r="H89" s="13">
        <v>3734000</v>
      </c>
      <c r="I89" s="13">
        <v>4596000</v>
      </c>
      <c r="J89" s="13">
        <v>-174000</v>
      </c>
      <c r="K89" s="13">
        <v>-1557000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-26000</v>
      </c>
      <c r="F91" s="13">
        <v>-13000</v>
      </c>
      <c r="G91" s="13">
        <v>-17000</v>
      </c>
      <c r="H91" s="13">
        <v>-21000</v>
      </c>
      <c r="I91" s="13">
        <v>-19000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-129000</v>
      </c>
      <c r="F94" s="13">
        <v>-21000</v>
      </c>
      <c r="G94" s="13">
        <v>-17000</v>
      </c>
      <c r="H94" s="13">
        <v>-21000</v>
      </c>
      <c r="I94" s="13">
        <v>-22000</v>
      </c>
      <c r="J94" s="13">
        <v>-5000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-10000</v>
      </c>
      <c r="F96" s="13">
        <v>-10000</v>
      </c>
      <c r="G96" s="13">
        <v>-9000</v>
      </c>
      <c r="H96" s="13">
        <v>-9000</v>
      </c>
      <c r="I96" s="13">
        <v>-9000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-174000</v>
      </c>
      <c r="F100" s="13">
        <v>-506000</v>
      </c>
      <c r="G100" s="13">
        <v>158000</v>
      </c>
      <c r="H100" s="13">
        <v>-1000</v>
      </c>
      <c r="I100" s="13">
        <v>-555000</v>
      </c>
      <c r="J100" s="13">
        <v>416000</v>
      </c>
      <c r="K100" s="13">
        <v>-27000</v>
      </c>
    </row>
    <row r="101" spans="3:11" x14ac:dyDescent="0.2">
      <c r="C101" s="11" t="s">
        <v>19</v>
      </c>
      <c r="D101" s="13">
        <v>-41000</v>
      </c>
      <c r="E101" s="13">
        <v>-2000</v>
      </c>
      <c r="F101" s="13">
        <v>-40000</v>
      </c>
      <c r="G101" s="13">
        <v>21000</v>
      </c>
      <c r="H101" s="13">
        <v>-76000</v>
      </c>
      <c r="I101" s="13">
        <v>95000</v>
      </c>
      <c r="J101" s="13">
        <v>45000</v>
      </c>
      <c r="K101" s="13">
        <v>22000</v>
      </c>
    </row>
    <row r="102" spans="3:11" x14ac:dyDescent="0.2">
      <c r="C102" s="11" t="s">
        <v>20</v>
      </c>
      <c r="D102" s="13">
        <v>1965000</v>
      </c>
      <c r="E102" s="13">
        <v>-680000</v>
      </c>
      <c r="F102" s="13">
        <v>646000</v>
      </c>
      <c r="G102" s="13">
        <v>1486000</v>
      </c>
      <c r="H102" s="13">
        <v>3636000</v>
      </c>
      <c r="I102" s="13">
        <v>4114000</v>
      </c>
      <c r="J102" s="13">
        <v>282000</v>
      </c>
      <c r="K102" s="13">
        <v>-1574000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14197000</v>
      </c>
      <c r="E8" s="13">
        <v>16695000</v>
      </c>
      <c r="F8" s="13">
        <v>40655000</v>
      </c>
      <c r="G8" s="13">
        <v>18745000</v>
      </c>
      <c r="H8" s="13">
        <v>13187000</v>
      </c>
      <c r="I8" s="13">
        <v>55179000</v>
      </c>
      <c r="J8" s="13">
        <v>17560000</v>
      </c>
      <c r="K8" s="13">
        <v>18123000</v>
      </c>
    </row>
    <row r="9" spans="1:11" x14ac:dyDescent="0.2">
      <c r="C9" s="11" t="s">
        <v>22</v>
      </c>
      <c r="D9" s="13">
        <v>6862000</v>
      </c>
      <c r="E9" s="13">
        <v>7195000</v>
      </c>
      <c r="F9" s="13">
        <v>20346000</v>
      </c>
      <c r="G9" s="13">
        <v>9741000</v>
      </c>
      <c r="H9" s="13">
        <v>6160000</v>
      </c>
      <c r="I9" s="13">
        <v>24313000</v>
      </c>
      <c r="J9" s="13">
        <v>9130000</v>
      </c>
      <c r="K9" s="13">
        <v>9423000</v>
      </c>
    </row>
    <row r="10" spans="1:11" x14ac:dyDescent="0.2">
      <c r="C10" s="11" t="s">
        <v>23</v>
      </c>
      <c r="D10" s="13">
        <v>7335000</v>
      </c>
      <c r="E10" s="13">
        <v>9500000</v>
      </c>
      <c r="F10" s="13">
        <v>20309000</v>
      </c>
      <c r="G10" s="13">
        <v>9004000</v>
      </c>
      <c r="H10" s="13">
        <v>7027000</v>
      </c>
      <c r="I10" s="13">
        <v>30866000</v>
      </c>
      <c r="J10" s="13">
        <v>8430000</v>
      </c>
      <c r="K10" s="13">
        <v>8700000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1679000</v>
      </c>
      <c r="E12" s="13">
        <v>1625000</v>
      </c>
      <c r="F12" s="13">
        <v>6484000</v>
      </c>
      <c r="G12" s="13">
        <v>1657000</v>
      </c>
      <c r="H12" s="13">
        <v>1616000</v>
      </c>
      <c r="I12" s="13">
        <v>6262000</v>
      </c>
      <c r="J12" s="13">
        <v>1515000</v>
      </c>
      <c r="K12" s="13">
        <v>1582000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207000</v>
      </c>
      <c r="E14" s="13">
        <v>-291000</v>
      </c>
      <c r="F14" s="13">
        <v>-543000</v>
      </c>
      <c r="G14" s="13">
        <v>423000</v>
      </c>
      <c r="H14" s="13">
        <v>426000</v>
      </c>
      <c r="I14" s="13">
        <v>1989000</v>
      </c>
      <c r="J14" s="13">
        <v>309000</v>
      </c>
      <c r="K14" s="13">
        <v>410000</v>
      </c>
    </row>
    <row r="15" spans="1:11" x14ac:dyDescent="0.2">
      <c r="C15" s="11" t="s">
        <v>28</v>
      </c>
      <c r="D15" s="13">
        <v>279000</v>
      </c>
      <c r="E15" s="13" t="s">
        <v>92</v>
      </c>
      <c r="F15" s="13">
        <v>289000</v>
      </c>
      <c r="G15" s="13">
        <v>281000</v>
      </c>
      <c r="H15" s="13">
        <v>272000</v>
      </c>
      <c r="I15" s="13">
        <v>1104000</v>
      </c>
      <c r="J15" s="13">
        <v>278000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13574000</v>
      </c>
      <c r="E17" s="13">
        <v>13827000</v>
      </c>
      <c r="F17" s="13">
        <v>38686000</v>
      </c>
      <c r="G17" s="13">
        <v>17192000</v>
      </c>
      <c r="H17" s="13">
        <v>12944000</v>
      </c>
      <c r="I17" s="13">
        <v>52607000</v>
      </c>
      <c r="J17" s="13">
        <v>15733000</v>
      </c>
      <c r="K17" s="13">
        <v>16552000</v>
      </c>
    </row>
    <row r="18" spans="3:11" x14ac:dyDescent="0.2">
      <c r="C18" s="11" t="s">
        <v>30</v>
      </c>
      <c r="D18" s="13">
        <v>623000</v>
      </c>
      <c r="E18" s="13">
        <v>2868000</v>
      </c>
      <c r="F18" s="13">
        <v>1969000</v>
      </c>
      <c r="G18" s="13">
        <v>1553000</v>
      </c>
      <c r="H18" s="13">
        <v>243000</v>
      </c>
      <c r="I18" s="13">
        <v>2572000</v>
      </c>
      <c r="J18" s="13">
        <v>1827000</v>
      </c>
      <c r="K18" s="13">
        <v>1571000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-1000</v>
      </c>
      <c r="G20" s="13">
        <v>-1000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1879000</v>
      </c>
      <c r="E21" s="13">
        <v>4250000</v>
      </c>
      <c r="F21" s="13">
        <v>7004000</v>
      </c>
      <c r="G21" s="13">
        <v>3232000</v>
      </c>
      <c r="H21" s="13">
        <v>1916000</v>
      </c>
      <c r="I21" s="13">
        <v>9267000</v>
      </c>
      <c r="J21" s="13">
        <v>3510000</v>
      </c>
      <c r="K21" s="13">
        <v>3250000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623000</v>
      </c>
      <c r="E23" s="13">
        <v>2869000</v>
      </c>
      <c r="F23" s="13">
        <v>1968000</v>
      </c>
      <c r="G23" s="13">
        <v>1552000</v>
      </c>
      <c r="H23" s="13">
        <v>244000</v>
      </c>
      <c r="I23" s="13">
        <v>2572000</v>
      </c>
      <c r="J23" s="13">
        <v>1827000</v>
      </c>
      <c r="K23" s="13">
        <v>1571000</v>
      </c>
    </row>
    <row r="24" spans="3:11" x14ac:dyDescent="0.2">
      <c r="C24" s="11" t="s">
        <v>36</v>
      </c>
      <c r="D24" s="13">
        <v>-155000</v>
      </c>
      <c r="E24" s="13">
        <v>407000</v>
      </c>
      <c r="F24" s="13">
        <v>-283000</v>
      </c>
      <c r="G24" s="13">
        <v>241000</v>
      </c>
      <c r="H24" s="13">
        <v>-179000</v>
      </c>
      <c r="I24" s="13">
        <v>-1470000</v>
      </c>
      <c r="J24" s="13">
        <v>149000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778000</v>
      </c>
      <c r="E26" s="13">
        <v>2462000</v>
      </c>
      <c r="F26" s="13">
        <v>2251000</v>
      </c>
      <c r="G26" s="13">
        <v>1311000</v>
      </c>
      <c r="H26" s="13">
        <v>423000</v>
      </c>
      <c r="I26" s="13">
        <v>4042000</v>
      </c>
      <c r="J26" s="13">
        <v>1678000</v>
      </c>
      <c r="K26" s="13">
        <v>1362000</v>
      </c>
    </row>
    <row r="27" spans="3:11" x14ac:dyDescent="0.2">
      <c r="C27" s="11" t="s">
        <v>38</v>
      </c>
      <c r="D27" s="13">
        <v>778000</v>
      </c>
      <c r="E27" s="13">
        <v>2461000</v>
      </c>
      <c r="F27" s="13">
        <v>2252000</v>
      </c>
      <c r="G27" s="13">
        <v>1311000</v>
      </c>
      <c r="H27" s="13">
        <v>422000</v>
      </c>
      <c r="I27" s="13">
        <v>4042000</v>
      </c>
      <c r="J27" s="13">
        <v>1678000</v>
      </c>
      <c r="K27" s="13">
        <v>1362000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-45000</v>
      </c>
      <c r="E29" s="13">
        <v>-129000</v>
      </c>
      <c r="F29" s="13">
        <v>1159000</v>
      </c>
      <c r="G29" s="13">
        <v>14000</v>
      </c>
      <c r="H29" s="13">
        <v>533000</v>
      </c>
      <c r="I29" s="13">
        <v>1548000</v>
      </c>
      <c r="J29" s="13">
        <v>20000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1000</v>
      </c>
      <c r="G32" s="13">
        <v>1000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733000</v>
      </c>
      <c r="E33" s="13">
        <v>2332000</v>
      </c>
      <c r="F33" s="13">
        <v>3411000</v>
      </c>
      <c r="G33" s="13">
        <v>1325000</v>
      </c>
      <c r="H33" s="13">
        <v>955000</v>
      </c>
      <c r="I33" s="13">
        <v>5590000</v>
      </c>
      <c r="J33" s="13">
        <v>1698000</v>
      </c>
      <c r="K33" s="13">
        <v>1361000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2332000</v>
      </c>
      <c r="F35" s="13">
        <v>3411000</v>
      </c>
      <c r="G35" s="13">
        <v>1325000</v>
      </c>
      <c r="H35" s="13">
        <v>955000</v>
      </c>
      <c r="I35" s="13">
        <v>5590000</v>
      </c>
      <c r="J35" s="13">
        <v>1698000</v>
      </c>
      <c r="K35" s="13">
        <v>1361000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9934000</v>
      </c>
      <c r="E41" s="13">
        <v>6650000</v>
      </c>
      <c r="F41" s="13">
        <v>7455000</v>
      </c>
      <c r="G41" s="13">
        <v>7350000</v>
      </c>
      <c r="H41" s="13">
        <v>10531000</v>
      </c>
      <c r="I41" s="13">
        <v>13188000</v>
      </c>
      <c r="J41" s="13">
        <v>14393000</v>
      </c>
      <c r="K41" s="13">
        <v>12041000</v>
      </c>
    </row>
    <row r="42" spans="2:11" x14ac:dyDescent="0.2">
      <c r="C42" s="11" t="s">
        <v>50</v>
      </c>
      <c r="D42" s="13">
        <v>550000</v>
      </c>
      <c r="E42" s="13">
        <v>600000</v>
      </c>
      <c r="F42" s="13">
        <v>600000</v>
      </c>
      <c r="G42" s="13">
        <v>600000</v>
      </c>
      <c r="H42" s="13">
        <v>600000</v>
      </c>
      <c r="I42" s="13">
        <v>600000</v>
      </c>
      <c r="J42" s="13">
        <v>1200000</v>
      </c>
      <c r="K42" s="13">
        <v>2063000</v>
      </c>
    </row>
    <row r="43" spans="2:11" x14ac:dyDescent="0.2">
      <c r="C43" s="11" t="s">
        <v>51</v>
      </c>
      <c r="D43" s="13">
        <v>14242000</v>
      </c>
      <c r="E43" s="13">
        <v>15407000</v>
      </c>
      <c r="F43" s="13">
        <v>15235000</v>
      </c>
      <c r="G43" s="13">
        <v>16370000</v>
      </c>
      <c r="H43" s="13">
        <v>16589000</v>
      </c>
      <c r="I43" s="13">
        <v>28262000</v>
      </c>
      <c r="J43" s="13">
        <v>18398000</v>
      </c>
      <c r="K43" s="13">
        <v>19952000</v>
      </c>
    </row>
    <row r="44" spans="2:11" x14ac:dyDescent="0.2">
      <c r="C44" s="11" t="s">
        <v>52</v>
      </c>
      <c r="D44" s="13">
        <v>1776000</v>
      </c>
      <c r="E44" s="13">
        <v>1649000</v>
      </c>
      <c r="F44" s="13">
        <v>1891000</v>
      </c>
      <c r="G44" s="13">
        <v>1807000</v>
      </c>
      <c r="H44" s="13">
        <v>1828000</v>
      </c>
      <c r="I44" s="13">
        <v>1812000</v>
      </c>
      <c r="J44" s="13">
        <v>1949000</v>
      </c>
      <c r="K44" s="13">
        <v>1869000</v>
      </c>
    </row>
    <row r="45" spans="2:11" x14ac:dyDescent="0.2">
      <c r="C45" s="11" t="s">
        <v>53</v>
      </c>
      <c r="D45" s="13">
        <v>4828000</v>
      </c>
      <c r="E45" s="13">
        <v>5233000</v>
      </c>
      <c r="F45" s="13">
        <v>4786000</v>
      </c>
      <c r="G45" s="13">
        <v>4647000</v>
      </c>
      <c r="H45" s="13">
        <v>4490000</v>
      </c>
      <c r="I45" s="13">
        <v>6195000</v>
      </c>
      <c r="J45" s="13">
        <v>3905000</v>
      </c>
      <c r="K45" s="13">
        <v>4028000</v>
      </c>
    </row>
    <row r="46" spans="2:11" x14ac:dyDescent="0.2">
      <c r="C46" s="11" t="s">
        <v>54</v>
      </c>
      <c r="D46" s="13">
        <v>31330000</v>
      </c>
      <c r="E46" s="13">
        <v>29539000</v>
      </c>
      <c r="F46" s="13">
        <v>29967000</v>
      </c>
      <c r="G46" s="13">
        <v>30774000</v>
      </c>
      <c r="H46" s="13">
        <v>34038000</v>
      </c>
      <c r="I46" s="13">
        <v>39165000</v>
      </c>
      <c r="J46" s="13">
        <v>39845000</v>
      </c>
      <c r="K46" s="13">
        <v>39953000</v>
      </c>
    </row>
    <row r="47" spans="2:11" x14ac:dyDescent="0.2">
      <c r="C47" s="11" t="s">
        <v>55</v>
      </c>
      <c r="D47" s="13">
        <v>6381000</v>
      </c>
      <c r="E47" s="13">
        <v>7248000</v>
      </c>
      <c r="F47" s="13">
        <v>7042000</v>
      </c>
      <c r="G47" s="13">
        <v>7684000</v>
      </c>
      <c r="H47" s="13">
        <v>8047000</v>
      </c>
      <c r="I47" s="13">
        <v>9273000</v>
      </c>
      <c r="J47" s="13">
        <v>8367000</v>
      </c>
      <c r="K47" s="13">
        <v>9272000</v>
      </c>
    </row>
    <row r="48" spans="2:11" x14ac:dyDescent="0.2">
      <c r="C48" s="11" t="s">
        <v>56</v>
      </c>
      <c r="D48" s="13">
        <v>8667000</v>
      </c>
      <c r="E48" s="13">
        <v>8917000</v>
      </c>
      <c r="F48" s="13">
        <v>13391000</v>
      </c>
      <c r="G48" s="13">
        <v>13810000</v>
      </c>
      <c r="H48" s="13">
        <v>13935000</v>
      </c>
      <c r="I48" s="13">
        <v>9771000</v>
      </c>
      <c r="J48" s="13">
        <v>14673000</v>
      </c>
      <c r="K48" s="13">
        <v>14483000</v>
      </c>
    </row>
    <row r="49" spans="3:11" x14ac:dyDescent="0.2">
      <c r="C49" s="11" t="s">
        <v>57</v>
      </c>
      <c r="D49" s="13">
        <v>68418000</v>
      </c>
      <c r="E49" s="13">
        <v>68154000</v>
      </c>
      <c r="F49" s="13">
        <v>74403000</v>
      </c>
      <c r="G49" s="13">
        <v>75184000</v>
      </c>
      <c r="H49" s="13">
        <v>73519000</v>
      </c>
      <c r="I49" s="13">
        <v>67504000</v>
      </c>
      <c r="J49" s="13">
        <v>72317000</v>
      </c>
      <c r="K49" s="13">
        <v>72103000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18479000</v>
      </c>
      <c r="E52" s="13">
        <v>18143000</v>
      </c>
      <c r="F52" s="13">
        <v>19411000</v>
      </c>
      <c r="G52" s="13">
        <v>19362000</v>
      </c>
      <c r="H52" s="13">
        <v>19090000</v>
      </c>
      <c r="I52" s="13">
        <v>30257000</v>
      </c>
      <c r="J52" s="13">
        <v>18926000</v>
      </c>
      <c r="K52" s="13">
        <v>18389000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133275000</v>
      </c>
      <c r="E54" s="13">
        <v>132001000</v>
      </c>
      <c r="F54" s="13">
        <v>144214000</v>
      </c>
      <c r="G54" s="13">
        <v>146814000</v>
      </c>
      <c r="H54" s="13">
        <v>148629000</v>
      </c>
      <c r="I54" s="13">
        <v>155971000</v>
      </c>
      <c r="J54" s="13">
        <v>154128000</v>
      </c>
      <c r="K54" s="13">
        <v>154200000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3453000</v>
      </c>
      <c r="E57" s="13">
        <v>3955000</v>
      </c>
      <c r="F57" s="13">
        <v>4248000</v>
      </c>
      <c r="G57" s="13">
        <v>4214000</v>
      </c>
      <c r="H57" s="13">
        <v>4140000</v>
      </c>
      <c r="I57" s="13">
        <v>4033000</v>
      </c>
      <c r="J57" s="13">
        <v>3985000</v>
      </c>
      <c r="K57" s="13">
        <v>4719000</v>
      </c>
    </row>
    <row r="58" spans="3:11" x14ac:dyDescent="0.2">
      <c r="C58" s="11" t="s">
        <v>66</v>
      </c>
      <c r="D58" s="13">
        <v>7690000</v>
      </c>
      <c r="E58" s="13">
        <v>6787000</v>
      </c>
      <c r="F58" s="13">
        <v>7575000</v>
      </c>
      <c r="G58" s="13">
        <v>6442000</v>
      </c>
      <c r="H58" s="13">
        <v>5198000</v>
      </c>
      <c r="I58" s="13">
        <v>14169000</v>
      </c>
      <c r="J58" s="13">
        <v>10285000</v>
      </c>
      <c r="K58" s="13">
        <v>9289000</v>
      </c>
    </row>
    <row r="59" spans="3:11" x14ac:dyDescent="0.2">
      <c r="C59" s="11" t="s">
        <v>67</v>
      </c>
      <c r="D59" s="13">
        <v>22913000</v>
      </c>
      <c r="E59" s="13">
        <v>22877000</v>
      </c>
      <c r="F59" s="13">
        <v>24009000</v>
      </c>
      <c r="G59" s="13">
        <v>25960000</v>
      </c>
      <c r="H59" s="13">
        <v>27204000</v>
      </c>
      <c r="I59" s="13">
        <v>28720000</v>
      </c>
      <c r="J59" s="13">
        <v>23723000</v>
      </c>
      <c r="K59" s="13">
        <v>24434000</v>
      </c>
    </row>
    <row r="60" spans="3:11" x14ac:dyDescent="0.2">
      <c r="C60" s="11" t="s">
        <v>68</v>
      </c>
      <c r="D60" s="13">
        <v>34056000</v>
      </c>
      <c r="E60" s="13">
        <v>33619000</v>
      </c>
      <c r="F60" s="13">
        <v>35832000</v>
      </c>
      <c r="G60" s="13">
        <v>36616000</v>
      </c>
      <c r="H60" s="13">
        <v>36542000</v>
      </c>
      <c r="I60" s="13">
        <v>39869000</v>
      </c>
      <c r="J60" s="13">
        <v>37993000</v>
      </c>
      <c r="K60" s="13">
        <v>38442000</v>
      </c>
    </row>
    <row r="61" spans="3:11" x14ac:dyDescent="0.2">
      <c r="C61" s="11" t="s">
        <v>69</v>
      </c>
      <c r="D61" s="13">
        <v>46545000</v>
      </c>
      <c r="E61" s="13">
        <v>44917000</v>
      </c>
      <c r="F61" s="13">
        <v>46926000</v>
      </c>
      <c r="G61" s="13">
        <v>48735000</v>
      </c>
      <c r="H61" s="13">
        <v>51206000</v>
      </c>
      <c r="I61" s="13">
        <v>54217000</v>
      </c>
      <c r="J61" s="13">
        <v>55129000</v>
      </c>
      <c r="K61" s="13">
        <v>55449000</v>
      </c>
    </row>
    <row r="62" spans="3:11" x14ac:dyDescent="0.2">
      <c r="C62" s="11" t="s">
        <v>70</v>
      </c>
      <c r="D62" s="13">
        <v>33562000</v>
      </c>
      <c r="E62" s="13">
        <v>34469000</v>
      </c>
      <c r="F62" s="13">
        <v>39099000</v>
      </c>
      <c r="G62" s="13">
        <v>39396000</v>
      </c>
      <c r="H62" s="13">
        <v>39368000</v>
      </c>
      <c r="I62" s="13">
        <v>41158000</v>
      </c>
      <c r="J62" s="13">
        <v>39672000</v>
      </c>
      <c r="K62" s="13">
        <v>39621000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114225000</v>
      </c>
      <c r="E66" s="13">
        <v>113100000</v>
      </c>
      <c r="F66" s="13">
        <v>121986000</v>
      </c>
      <c r="G66" s="13">
        <v>124872000</v>
      </c>
      <c r="H66" s="13">
        <v>127240000</v>
      </c>
      <c r="I66" s="13">
        <v>135373000</v>
      </c>
      <c r="J66" s="13">
        <v>132920000</v>
      </c>
      <c r="K66" s="13">
        <v>133649000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153401000</v>
      </c>
      <c r="E72" s="13">
        <v>154209000</v>
      </c>
      <c r="F72" s="13">
        <v>161747000</v>
      </c>
      <c r="G72" s="13">
        <v>162086000</v>
      </c>
      <c r="H72" s="13">
        <v>162218000</v>
      </c>
      <c r="I72" s="13">
        <v>162717000</v>
      </c>
      <c r="J72" s="13">
        <v>162806000</v>
      </c>
      <c r="K72" s="13">
        <v>162559000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19050000</v>
      </c>
      <c r="E76" s="13">
        <v>18901000</v>
      </c>
      <c r="F76" s="13">
        <v>22228000</v>
      </c>
      <c r="G76" s="13">
        <v>21942000</v>
      </c>
      <c r="H76" s="13">
        <v>21389000</v>
      </c>
      <c r="I76" s="13">
        <v>20598000</v>
      </c>
      <c r="J76" s="13">
        <v>21208000</v>
      </c>
      <c r="K76" s="13">
        <v>20551000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733000</v>
      </c>
      <c r="E81" s="13">
        <v>2332000</v>
      </c>
      <c r="F81" s="13">
        <v>3411000</v>
      </c>
      <c r="G81" s="13">
        <v>1325000</v>
      </c>
      <c r="H81" s="13">
        <v>955000</v>
      </c>
      <c r="I81" s="13">
        <v>5590000</v>
      </c>
      <c r="J81" s="13">
        <v>1698000</v>
      </c>
      <c r="K81" s="13">
        <v>1361000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1256000</v>
      </c>
      <c r="E83" s="13">
        <v>1381000</v>
      </c>
      <c r="F83" s="13">
        <v>5036000</v>
      </c>
      <c r="G83" s="13">
        <v>1680000</v>
      </c>
      <c r="H83" s="13">
        <v>1672000</v>
      </c>
      <c r="I83" s="13">
        <v>6695000</v>
      </c>
      <c r="J83" s="13">
        <v>1683000</v>
      </c>
      <c r="K83" s="13">
        <v>1679000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3249000</v>
      </c>
      <c r="E89" s="13">
        <v>2543000</v>
      </c>
      <c r="F89" s="13">
        <v>10253000</v>
      </c>
      <c r="G89" s="13">
        <v>2625000</v>
      </c>
      <c r="H89" s="13">
        <v>4915000</v>
      </c>
      <c r="I89" s="13">
        <v>18197000</v>
      </c>
      <c r="J89" s="13">
        <v>4285000</v>
      </c>
      <c r="K89" s="13">
        <v>3575000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-450000</v>
      </c>
      <c r="F91" s="13">
        <v>-1612000</v>
      </c>
      <c r="G91" s="13">
        <v>-560000</v>
      </c>
      <c r="H91" s="13">
        <v>-494000</v>
      </c>
      <c r="I91" s="13">
        <v>-2618000</v>
      </c>
      <c r="J91" s="13">
        <v>-725000</v>
      </c>
      <c r="K91" s="13">
        <v>-585000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-1358000</v>
      </c>
      <c r="E94" s="13">
        <v>-675000</v>
      </c>
      <c r="F94" s="13">
        <v>-5300000</v>
      </c>
      <c r="G94" s="13">
        <v>-2671000</v>
      </c>
      <c r="H94" s="13">
        <v>-2000000</v>
      </c>
      <c r="I94" s="13">
        <v>-3028000</v>
      </c>
      <c r="J94" s="13">
        <v>-332000</v>
      </c>
      <c r="K94" s="13">
        <v>-1236000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-1475000</v>
      </c>
      <c r="E96" s="13">
        <v>-1474000</v>
      </c>
      <c r="F96" s="13">
        <v>-4395000</v>
      </c>
      <c r="G96" s="13">
        <v>-1467000</v>
      </c>
      <c r="H96" s="13">
        <v>-1457000</v>
      </c>
      <c r="I96" s="13">
        <v>-5797000</v>
      </c>
      <c r="J96" s="13">
        <v>-1453000</v>
      </c>
      <c r="K96" s="13">
        <v>-1450000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1377000</v>
      </c>
      <c r="E100" s="13">
        <v>-2692000</v>
      </c>
      <c r="F100" s="13">
        <v>-10662000</v>
      </c>
      <c r="G100" s="13">
        <v>-3131000</v>
      </c>
      <c r="H100" s="13">
        <v>-5783000</v>
      </c>
      <c r="I100" s="13">
        <v>-9721000</v>
      </c>
      <c r="J100" s="13">
        <v>-1689000</v>
      </c>
      <c r="K100" s="13">
        <v>-1624000</v>
      </c>
    </row>
    <row r="101" spans="3:11" x14ac:dyDescent="0.2">
      <c r="C101" s="11" t="s">
        <v>19</v>
      </c>
      <c r="D101" s="13">
        <v>-5000</v>
      </c>
      <c r="E101" s="13">
        <v>-26000</v>
      </c>
      <c r="F101" s="13">
        <v>-159000</v>
      </c>
      <c r="G101" s="13">
        <v>69000</v>
      </c>
      <c r="H101" s="13">
        <v>-134000</v>
      </c>
      <c r="I101" s="13">
        <v>-87000</v>
      </c>
      <c r="J101" s="13">
        <v>101000</v>
      </c>
      <c r="K101" s="13">
        <v>102000</v>
      </c>
    </row>
    <row r="102" spans="3:11" x14ac:dyDescent="0.2">
      <c r="C102" s="11" t="s">
        <v>20</v>
      </c>
      <c r="D102" s="13">
        <v>3263000</v>
      </c>
      <c r="E102" s="13">
        <v>-850000</v>
      </c>
      <c r="F102" s="13">
        <v>-5868000</v>
      </c>
      <c r="G102" s="13">
        <v>-3108000</v>
      </c>
      <c r="H102" s="13">
        <v>-3002000</v>
      </c>
      <c r="I102" s="13">
        <v>5361000</v>
      </c>
      <c r="J102" s="13">
        <v>2365000</v>
      </c>
      <c r="K102" s="13">
        <v>817000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3141400</v>
      </c>
      <c r="E8" s="13">
        <v>3033400</v>
      </c>
      <c r="F8" s="13">
        <v>2921900</v>
      </c>
      <c r="G8" s="13">
        <v>2881100</v>
      </c>
      <c r="H8" s="13">
        <v>2870000</v>
      </c>
      <c r="I8" s="13">
        <v>2871700</v>
      </c>
      <c r="J8" s="13">
        <v>2897000</v>
      </c>
      <c r="K8" s="13">
        <v>2808900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1103600</v>
      </c>
      <c r="F17" s="13">
        <v>1548900</v>
      </c>
      <c r="G17" s="13">
        <v>1886700</v>
      </c>
      <c r="H17" s="13">
        <v>1574600</v>
      </c>
      <c r="I17" s="13">
        <v>1808100</v>
      </c>
      <c r="J17" s="13">
        <v>1744400</v>
      </c>
      <c r="K17" s="13">
        <v>1924900</v>
      </c>
    </row>
    <row r="18" spans="3:11" x14ac:dyDescent="0.2">
      <c r="C18" s="11" t="s">
        <v>30</v>
      </c>
      <c r="D18" s="13">
        <v>1661900</v>
      </c>
      <c r="E18" s="13">
        <v>1929800</v>
      </c>
      <c r="F18" s="13">
        <v>1373000</v>
      </c>
      <c r="G18" s="13">
        <v>994400</v>
      </c>
      <c r="H18" s="13">
        <v>1295400</v>
      </c>
      <c r="I18" s="13">
        <v>1063500</v>
      </c>
      <c r="J18" s="13">
        <v>1152600</v>
      </c>
      <c r="K18" s="13">
        <v>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-496200</v>
      </c>
      <c r="E20" s="13">
        <v>-850800</v>
      </c>
      <c r="F20" s="13">
        <v>-540600</v>
      </c>
      <c r="G20" s="13">
        <v>-88700</v>
      </c>
      <c r="H20" s="13">
        <v>-318900</v>
      </c>
      <c r="I20" s="13">
        <v>-175600</v>
      </c>
      <c r="J20" s="13">
        <v>-559900</v>
      </c>
      <c r="K20" s="13">
        <v>-628500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1165800</v>
      </c>
      <c r="E23" s="13">
        <v>1078900</v>
      </c>
      <c r="F23" s="13">
        <v>832400</v>
      </c>
      <c r="G23" s="13">
        <v>905700</v>
      </c>
      <c r="H23" s="13">
        <v>976500</v>
      </c>
      <c r="I23" s="13">
        <v>888000</v>
      </c>
      <c r="J23" s="13">
        <v>592700</v>
      </c>
      <c r="K23" s="13">
        <v>255500</v>
      </c>
    </row>
    <row r="24" spans="3:11" x14ac:dyDescent="0.2">
      <c r="C24" s="11" t="s">
        <v>36</v>
      </c>
      <c r="D24" s="13">
        <v>291500</v>
      </c>
      <c r="E24" s="13">
        <v>262900</v>
      </c>
      <c r="F24" s="13">
        <v>213400</v>
      </c>
      <c r="G24" s="13">
        <v>217000</v>
      </c>
      <c r="H24" s="13">
        <v>198700</v>
      </c>
      <c r="I24" s="13">
        <v>186900</v>
      </c>
      <c r="J24" s="13">
        <v>129300</v>
      </c>
      <c r="K24" s="13">
        <v>274100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874300</v>
      </c>
      <c r="E26" s="13">
        <v>816000</v>
      </c>
      <c r="F26" s="13">
        <v>619000</v>
      </c>
      <c r="G26" s="13">
        <v>688800</v>
      </c>
      <c r="H26" s="13">
        <v>777800</v>
      </c>
      <c r="I26" s="13">
        <v>701100</v>
      </c>
      <c r="J26" s="13">
        <v>463400</v>
      </c>
      <c r="K26" s="13">
        <v>-18600</v>
      </c>
    </row>
    <row r="27" spans="3:11" x14ac:dyDescent="0.2">
      <c r="C27" s="11" t="s">
        <v>38</v>
      </c>
      <c r="D27" s="13">
        <v>844500</v>
      </c>
      <c r="E27" s="13">
        <v>787100</v>
      </c>
      <c r="F27" s="13">
        <v>615300</v>
      </c>
      <c r="G27" s="13">
        <v>631300</v>
      </c>
      <c r="H27" s="13">
        <v>710400</v>
      </c>
      <c r="I27" s="13">
        <v>630800</v>
      </c>
      <c r="J27" s="13">
        <v>402800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496200</v>
      </c>
      <c r="E32" s="13">
        <v>850800</v>
      </c>
      <c r="F32" s="13">
        <v>540600</v>
      </c>
      <c r="G32" s="13">
        <v>88700</v>
      </c>
      <c r="H32" s="13">
        <v>318900</v>
      </c>
      <c r="I32" s="13">
        <v>175600</v>
      </c>
      <c r="J32" s="13">
        <v>559900</v>
      </c>
      <c r="K32" s="13">
        <v>628500</v>
      </c>
    </row>
    <row r="33" spans="2:11" x14ac:dyDescent="0.2">
      <c r="C33" s="11" t="s">
        <v>44</v>
      </c>
      <c r="D33" s="13">
        <v>844500</v>
      </c>
      <c r="E33" s="13">
        <v>787100</v>
      </c>
      <c r="F33" s="13">
        <v>615300</v>
      </c>
      <c r="G33" s="13">
        <v>631300</v>
      </c>
      <c r="H33" s="13">
        <v>710400</v>
      </c>
      <c r="I33" s="13">
        <v>630800</v>
      </c>
      <c r="J33" s="13">
        <v>402800</v>
      </c>
      <c r="K33" s="13">
        <v>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844500</v>
      </c>
      <c r="E35" s="13">
        <v>787100</v>
      </c>
      <c r="F35" s="13">
        <v>615300</v>
      </c>
      <c r="G35" s="13">
        <v>631300</v>
      </c>
      <c r="H35" s="13">
        <v>710400</v>
      </c>
      <c r="I35" s="13">
        <v>630800</v>
      </c>
      <c r="J35" s="13">
        <v>402800</v>
      </c>
      <c r="K35" s="13">
        <v>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25273500</v>
      </c>
      <c r="E41" s="13">
        <v>21131500</v>
      </c>
      <c r="F41" s="13">
        <v>15566100</v>
      </c>
      <c r="G41" s="13">
        <v>19066100</v>
      </c>
      <c r="H41" s="13">
        <v>19157800</v>
      </c>
      <c r="I41" s="13">
        <v>19122900</v>
      </c>
      <c r="J41" s="13">
        <v>17205800</v>
      </c>
      <c r="K41" s="13">
        <v>16518600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1341300</v>
      </c>
      <c r="E48" s="13">
        <v>1338200</v>
      </c>
      <c r="F48" s="13">
        <v>1313300</v>
      </c>
      <c r="G48" s="13">
        <v>1396600</v>
      </c>
      <c r="H48" s="13">
        <v>1377600</v>
      </c>
      <c r="I48" s="13">
        <v>1376700</v>
      </c>
      <c r="J48" s="13">
        <v>1345300</v>
      </c>
      <c r="K48" s="13">
        <v>1344800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217431200</v>
      </c>
      <c r="E54" s="13">
        <v>207243600</v>
      </c>
      <c r="F54" s="13">
        <v>198545600</v>
      </c>
      <c r="G54" s="13">
        <v>203336500</v>
      </c>
      <c r="H54" s="13">
        <v>196300400</v>
      </c>
      <c r="I54" s="13">
        <v>190701000</v>
      </c>
      <c r="J54" s="13">
        <v>186510000</v>
      </c>
      <c r="K54" s="13">
        <v>177946200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19975600</v>
      </c>
      <c r="E61" s="13">
        <v>16539900</v>
      </c>
      <c r="F61" s="13">
        <v>17687000</v>
      </c>
      <c r="G61" s="13">
        <v>18591900</v>
      </c>
      <c r="H61" s="13">
        <v>19989600</v>
      </c>
      <c r="I61" s="13">
        <v>24540400</v>
      </c>
      <c r="J61" s="13">
        <v>28689300</v>
      </c>
      <c r="K61" s="13">
        <v>27629700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194806500</v>
      </c>
      <c r="E66" s="13">
        <v>185459900</v>
      </c>
      <c r="F66" s="13">
        <v>177534100</v>
      </c>
      <c r="G66" s="13">
        <v>182976200</v>
      </c>
      <c r="H66" s="13">
        <v>176635300</v>
      </c>
      <c r="I66" s="13">
        <v>171834500</v>
      </c>
      <c r="J66" s="13">
        <v>170211800</v>
      </c>
      <c r="K66" s="13">
        <v>162059700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22419800</v>
      </c>
      <c r="E72" s="13">
        <v>21588100</v>
      </c>
      <c r="F72" s="13">
        <v>20832200</v>
      </c>
      <c r="G72" s="13">
        <v>20181200</v>
      </c>
      <c r="H72" s="13">
        <v>19486300</v>
      </c>
      <c r="I72" s="13">
        <v>18687800</v>
      </c>
      <c r="J72" s="13">
        <v>16130500</v>
      </c>
      <c r="K72" s="13">
        <v>15718700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22624700</v>
      </c>
      <c r="E76" s="13">
        <v>21783800</v>
      </c>
      <c r="F76" s="13">
        <v>21011500</v>
      </c>
      <c r="G76" s="13">
        <v>20360300</v>
      </c>
      <c r="H76" s="13">
        <v>19665200</v>
      </c>
      <c r="I76" s="13">
        <v>18866500</v>
      </c>
      <c r="J76" s="13">
        <v>16298300</v>
      </c>
      <c r="K76" s="13">
        <v>15886400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844500</v>
      </c>
      <c r="E81" s="13">
        <v>787100</v>
      </c>
      <c r="F81" s="13">
        <v>615300</v>
      </c>
      <c r="G81" s="13">
        <v>631300</v>
      </c>
      <c r="H81" s="13">
        <v>710400</v>
      </c>
      <c r="I81" s="13">
        <v>630800</v>
      </c>
      <c r="J81" s="13">
        <v>402800</v>
      </c>
      <c r="K81" s="13">
        <v>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-5466200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27600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5227700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96400</v>
      </c>
      <c r="E8" s="13">
        <v>101100</v>
      </c>
      <c r="F8" s="13">
        <v>101200</v>
      </c>
      <c r="G8" s="13">
        <v>98000</v>
      </c>
      <c r="H8" s="13">
        <v>97900</v>
      </c>
      <c r="I8" s="13">
        <v>96800</v>
      </c>
      <c r="J8" s="13">
        <v>100000</v>
      </c>
      <c r="K8" s="13">
        <v>113700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-5800</v>
      </c>
      <c r="F15" s="13">
        <v>-6000</v>
      </c>
      <c r="G15" s="13">
        <v>-6400</v>
      </c>
      <c r="H15" s="13">
        <v>-6800</v>
      </c>
      <c r="I15" s="13">
        <v>-7000</v>
      </c>
      <c r="J15" s="13">
        <v>-7000</v>
      </c>
      <c r="K15" s="13">
        <v>-7200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9400</v>
      </c>
      <c r="F17" s="13">
        <v>9500</v>
      </c>
      <c r="G17" s="13">
        <v>7800</v>
      </c>
      <c r="H17" s="13">
        <v>8100</v>
      </c>
      <c r="I17" s="13">
        <v>16200</v>
      </c>
      <c r="J17" s="13">
        <v>16900</v>
      </c>
      <c r="K17" s="13">
        <v>20800</v>
      </c>
    </row>
    <row r="18" spans="3:11" x14ac:dyDescent="0.2">
      <c r="C18" s="11" t="s">
        <v>30</v>
      </c>
      <c r="D18" s="13">
        <v>88500</v>
      </c>
      <c r="E18" s="13">
        <v>91700</v>
      </c>
      <c r="F18" s="13">
        <v>91700</v>
      </c>
      <c r="G18" s="13">
        <v>90200</v>
      </c>
      <c r="H18" s="13">
        <v>89800</v>
      </c>
      <c r="I18" s="13">
        <v>80600</v>
      </c>
      <c r="J18" s="13">
        <v>83100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-20500</v>
      </c>
      <c r="F20" s="13">
        <v>-22500</v>
      </c>
      <c r="G20" s="13">
        <v>27900</v>
      </c>
      <c r="H20" s="13">
        <v>-26000</v>
      </c>
      <c r="I20" s="13">
        <v>-18700</v>
      </c>
      <c r="J20" s="13">
        <v>-30000</v>
      </c>
      <c r="K20" s="13">
        <v>-40400</v>
      </c>
    </row>
    <row r="21" spans="3:11" x14ac:dyDescent="0.2">
      <c r="C21" s="11" t="s">
        <v>33</v>
      </c>
      <c r="D21" s="13">
        <v>73400</v>
      </c>
      <c r="E21" s="13">
        <v>76900</v>
      </c>
      <c r="F21" s="13">
        <v>75200</v>
      </c>
      <c r="G21" s="13">
        <v>124600</v>
      </c>
      <c r="H21" s="13">
        <v>70700</v>
      </c>
      <c r="I21" s="13">
        <v>68900</v>
      </c>
      <c r="J21" s="13">
        <v>60200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71200</v>
      </c>
      <c r="F23" s="13">
        <v>69200</v>
      </c>
      <c r="G23" s="13">
        <v>118100</v>
      </c>
      <c r="H23" s="13">
        <v>63900</v>
      </c>
      <c r="I23" s="13">
        <v>61900</v>
      </c>
      <c r="J23" s="13">
        <v>53100</v>
      </c>
      <c r="K23" s="13">
        <v>52600</v>
      </c>
    </row>
    <row r="24" spans="3:11" x14ac:dyDescent="0.2">
      <c r="C24" s="11" t="s">
        <v>36</v>
      </c>
      <c r="D24" s="13">
        <v>14500</v>
      </c>
      <c r="E24" s="13">
        <v>14600</v>
      </c>
      <c r="F24" s="13">
        <v>14600</v>
      </c>
      <c r="G24" s="13">
        <v>26100</v>
      </c>
      <c r="H24" s="13">
        <v>13100</v>
      </c>
      <c r="I24" s="13">
        <v>13700</v>
      </c>
      <c r="J24" s="13">
        <v>10400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56500</v>
      </c>
      <c r="F26" s="13">
        <v>54600</v>
      </c>
      <c r="G26" s="13">
        <v>92000</v>
      </c>
      <c r="H26" s="13">
        <v>50800</v>
      </c>
      <c r="I26" s="13">
        <v>48200</v>
      </c>
      <c r="J26" s="13">
        <v>42700</v>
      </c>
      <c r="K26" s="13">
        <v>41500</v>
      </c>
    </row>
    <row r="27" spans="3:11" x14ac:dyDescent="0.2">
      <c r="C27" s="11" t="s">
        <v>38</v>
      </c>
      <c r="D27" s="13">
        <v>53500</v>
      </c>
      <c r="E27" s="13">
        <v>56500</v>
      </c>
      <c r="F27" s="13">
        <v>54600</v>
      </c>
      <c r="G27" s="13">
        <v>92000</v>
      </c>
      <c r="H27" s="13">
        <v>50800</v>
      </c>
      <c r="I27" s="13">
        <v>48200</v>
      </c>
      <c r="J27" s="13">
        <v>42700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20500</v>
      </c>
      <c r="F32" s="13">
        <v>22500</v>
      </c>
      <c r="G32" s="13">
        <v>-27900</v>
      </c>
      <c r="H32" s="13">
        <v>26000</v>
      </c>
      <c r="I32" s="13">
        <v>18700</v>
      </c>
      <c r="J32" s="13">
        <v>30000</v>
      </c>
      <c r="K32" s="13">
        <v>40400</v>
      </c>
    </row>
    <row r="33" spans="2:11" x14ac:dyDescent="0.2">
      <c r="C33" s="11" t="s">
        <v>44</v>
      </c>
      <c r="D33" s="13">
        <v>53500</v>
      </c>
      <c r="E33" s="13">
        <v>56500</v>
      </c>
      <c r="F33" s="13">
        <v>54600</v>
      </c>
      <c r="G33" s="13">
        <v>92000</v>
      </c>
      <c r="H33" s="13">
        <v>50800</v>
      </c>
      <c r="I33" s="13">
        <v>48200</v>
      </c>
      <c r="J33" s="13">
        <v>42700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56500</v>
      </c>
      <c r="F35" s="13">
        <v>54600</v>
      </c>
      <c r="G35" s="13">
        <v>92000</v>
      </c>
      <c r="H35" s="13">
        <v>50800</v>
      </c>
      <c r="I35" s="13">
        <v>48200</v>
      </c>
      <c r="J35" s="13">
        <v>42700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3448200</v>
      </c>
      <c r="E41" s="13">
        <v>3209200</v>
      </c>
      <c r="F41" s="13">
        <v>2287300</v>
      </c>
      <c r="G41" s="13">
        <v>2326900</v>
      </c>
      <c r="H41" s="13">
        <v>1967800</v>
      </c>
      <c r="I41" s="13">
        <v>1997200</v>
      </c>
      <c r="J41" s="13">
        <v>1249400</v>
      </c>
      <c r="K41" s="13">
        <v>1198200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438100</v>
      </c>
      <c r="E48" s="13">
        <v>447100</v>
      </c>
      <c r="F48" s="13">
        <v>459300</v>
      </c>
      <c r="G48" s="13">
        <v>463500</v>
      </c>
      <c r="H48" s="13">
        <v>471800</v>
      </c>
      <c r="I48" s="13">
        <v>479900</v>
      </c>
      <c r="J48" s="13">
        <v>486600</v>
      </c>
      <c r="K48" s="13">
        <v>492000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16136700</v>
      </c>
      <c r="E54" s="13">
        <v>16046200</v>
      </c>
      <c r="F54" s="13">
        <v>15677500</v>
      </c>
      <c r="G54" s="13">
        <v>15311000</v>
      </c>
      <c r="H54" s="13">
        <v>14921500</v>
      </c>
      <c r="I54" s="13">
        <v>14029500</v>
      </c>
      <c r="J54" s="13">
        <v>13591800</v>
      </c>
      <c r="K54" s="13">
        <v>13324500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13989000</v>
      </c>
      <c r="E66" s="13">
        <v>13737800</v>
      </c>
      <c r="F66" s="13">
        <v>13383100</v>
      </c>
      <c r="G66" s="13">
        <v>13025300</v>
      </c>
      <c r="H66" s="13">
        <v>12728900</v>
      </c>
      <c r="I66" s="13">
        <v>11851500</v>
      </c>
      <c r="J66" s="13">
        <v>11450700</v>
      </c>
      <c r="K66" s="13">
        <v>11182700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2486200</v>
      </c>
      <c r="E72" s="13">
        <v>2470700</v>
      </c>
      <c r="F72" s="13">
        <v>2414200</v>
      </c>
      <c r="G72" s="13">
        <v>2397600</v>
      </c>
      <c r="H72" s="13">
        <v>2305600</v>
      </c>
      <c r="I72" s="13">
        <v>2289600</v>
      </c>
      <c r="J72" s="13">
        <v>2241400</v>
      </c>
      <c r="K72" s="13">
        <v>2233500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2147700</v>
      </c>
      <c r="E76" s="13">
        <v>2308500</v>
      </c>
      <c r="F76" s="13">
        <v>2294400</v>
      </c>
      <c r="G76" s="13">
        <v>2285700</v>
      </c>
      <c r="H76" s="13">
        <v>2192600</v>
      </c>
      <c r="I76" s="13">
        <v>2178000</v>
      </c>
      <c r="J76" s="13">
        <v>2141100</v>
      </c>
      <c r="K76" s="13">
        <v>2141900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53500</v>
      </c>
      <c r="E81" s="13">
        <v>56500</v>
      </c>
      <c r="F81" s="13">
        <v>54600</v>
      </c>
      <c r="G81" s="13">
        <v>92000</v>
      </c>
      <c r="H81" s="13">
        <v>50800</v>
      </c>
      <c r="I81" s="13">
        <v>48200</v>
      </c>
      <c r="J81" s="13">
        <v>42700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6000</v>
      </c>
      <c r="G83" s="13">
        <v>6400</v>
      </c>
      <c r="H83" s="13">
        <v>6800</v>
      </c>
      <c r="I83" s="13">
        <v>7000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67200</v>
      </c>
      <c r="F89" s="13">
        <v>58500</v>
      </c>
      <c r="G89" s="13">
        <v>70500</v>
      </c>
      <c r="H89" s="13">
        <v>95500</v>
      </c>
      <c r="I89" s="13">
        <v>90300</v>
      </c>
      <c r="J89" s="13">
        <v>78300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-4300</v>
      </c>
      <c r="F91" s="13">
        <v>-1800</v>
      </c>
      <c r="G91" s="13">
        <v>-2600</v>
      </c>
      <c r="H91" s="13">
        <v>-1600</v>
      </c>
      <c r="I91" s="13">
        <v>-500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465400</v>
      </c>
      <c r="F94" s="13">
        <v>-420600</v>
      </c>
      <c r="G94" s="13">
        <v>-1044500</v>
      </c>
      <c r="H94" s="13">
        <v>83800</v>
      </c>
      <c r="I94" s="13">
        <v>224800</v>
      </c>
      <c r="J94" s="13">
        <v>-286800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0</v>
      </c>
      <c r="F96" s="13">
        <v>-38000</v>
      </c>
      <c r="G96" s="13">
        <v>0</v>
      </c>
      <c r="H96" s="13">
        <v>-34800</v>
      </c>
      <c r="I96" s="13">
        <v>-34800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186600</v>
      </c>
      <c r="E100" s="13">
        <v>389300</v>
      </c>
      <c r="F100" s="13">
        <v>322600</v>
      </c>
      <c r="G100" s="13">
        <v>387400</v>
      </c>
      <c r="H100" s="13">
        <v>736900</v>
      </c>
      <c r="I100" s="13">
        <v>432700</v>
      </c>
      <c r="J100" s="13">
        <v>259700</v>
      </c>
      <c r="K100" s="13">
        <v>800000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239000</v>
      </c>
      <c r="E102" s="13">
        <v>921900</v>
      </c>
      <c r="F102" s="13">
        <v>-39600</v>
      </c>
      <c r="G102" s="13">
        <v>-586600</v>
      </c>
      <c r="H102" s="13">
        <v>916200</v>
      </c>
      <c r="I102" s="13">
        <v>747800</v>
      </c>
      <c r="J102" s="13">
        <v>51200</v>
      </c>
      <c r="K102" s="13">
        <v>843500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587500</v>
      </c>
      <c r="E8" s="13">
        <v>533700</v>
      </c>
      <c r="F8" s="13">
        <v>509800</v>
      </c>
      <c r="G8" s="13">
        <v>488100</v>
      </c>
      <c r="H8" s="13">
        <v>437100</v>
      </c>
      <c r="I8" s="13">
        <v>441500</v>
      </c>
      <c r="J8" s="13">
        <v>420500</v>
      </c>
      <c r="K8" s="13">
        <v>393900</v>
      </c>
    </row>
    <row r="9" spans="1:11" x14ac:dyDescent="0.2">
      <c r="C9" s="11" t="s">
        <v>22</v>
      </c>
      <c r="D9" s="13">
        <v>415100</v>
      </c>
      <c r="E9" s="13">
        <v>377400</v>
      </c>
      <c r="F9" s="13">
        <v>353900</v>
      </c>
      <c r="G9" s="13">
        <v>336200</v>
      </c>
      <c r="H9" s="13">
        <v>311600</v>
      </c>
      <c r="I9" s="13">
        <v>306500</v>
      </c>
      <c r="J9" s="13">
        <v>288800</v>
      </c>
      <c r="K9" s="13">
        <v>266800</v>
      </c>
    </row>
    <row r="10" spans="1:11" x14ac:dyDescent="0.2">
      <c r="C10" s="11" t="s">
        <v>23</v>
      </c>
      <c r="D10" s="13">
        <v>172400</v>
      </c>
      <c r="E10" s="13">
        <v>156300</v>
      </c>
      <c r="F10" s="13">
        <v>155900</v>
      </c>
      <c r="G10" s="13">
        <v>151900</v>
      </c>
      <c r="H10" s="13">
        <v>125500</v>
      </c>
      <c r="I10" s="13">
        <v>135000</v>
      </c>
      <c r="J10" s="13">
        <v>131700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-300</v>
      </c>
      <c r="G14" s="13">
        <v>700</v>
      </c>
      <c r="H14" s="13">
        <v>1200</v>
      </c>
      <c r="I14" s="13">
        <v>800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11100</v>
      </c>
      <c r="E15" s="13">
        <v>10300</v>
      </c>
      <c r="F15" s="13">
        <v>9200</v>
      </c>
      <c r="G15" s="13">
        <v>9200</v>
      </c>
      <c r="H15" s="13">
        <v>8400</v>
      </c>
      <c r="I15" s="13">
        <v>8200</v>
      </c>
      <c r="J15" s="13">
        <v>7000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</v>
      </c>
      <c r="E17" s="13">
        <v>485000</v>
      </c>
      <c r="F17" s="13">
        <v>455300</v>
      </c>
      <c r="G17" s="13">
        <v>434500</v>
      </c>
      <c r="H17" s="13">
        <v>406000</v>
      </c>
      <c r="I17" s="13">
        <v>396600</v>
      </c>
      <c r="J17" s="13">
        <v>374900</v>
      </c>
      <c r="K17" s="13">
        <v>351600</v>
      </c>
    </row>
    <row r="18" spans="3:11" x14ac:dyDescent="0.2">
      <c r="C18" s="11" t="s">
        <v>30</v>
      </c>
      <c r="D18" s="13">
        <v>57000</v>
      </c>
      <c r="E18" s="13">
        <v>48700</v>
      </c>
      <c r="F18" s="13">
        <v>54500</v>
      </c>
      <c r="G18" s="13">
        <v>53600</v>
      </c>
      <c r="H18" s="13">
        <v>31100</v>
      </c>
      <c r="I18" s="13">
        <v>44900</v>
      </c>
      <c r="J18" s="13">
        <v>45600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79300</v>
      </c>
      <c r="E21" s="13">
        <v>70100</v>
      </c>
      <c r="F21" s="13">
        <v>75100</v>
      </c>
      <c r="G21" s="13">
        <v>73800</v>
      </c>
      <c r="H21" s="13">
        <v>50100</v>
      </c>
      <c r="I21" s="13">
        <v>63500</v>
      </c>
      <c r="J21" s="13">
        <v>62600</v>
      </c>
      <c r="K21" s="13">
        <v>59200</v>
      </c>
    </row>
    <row r="22" spans="3:11" x14ac:dyDescent="0.2">
      <c r="C22" s="11" t="s">
        <v>34</v>
      </c>
      <c r="D22" s="13">
        <v>10600</v>
      </c>
      <c r="E22" s="13">
        <v>10100</v>
      </c>
      <c r="F22" s="13">
        <v>7700</v>
      </c>
      <c r="G22" s="13">
        <v>7500</v>
      </c>
      <c r="H22" s="13">
        <v>7600</v>
      </c>
      <c r="I22" s="13">
        <v>7600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46200</v>
      </c>
      <c r="E23" s="13">
        <v>38600</v>
      </c>
      <c r="F23" s="13">
        <v>47200</v>
      </c>
      <c r="G23" s="13">
        <v>46200</v>
      </c>
      <c r="H23" s="13">
        <v>23400</v>
      </c>
      <c r="I23" s="13">
        <v>37200</v>
      </c>
      <c r="J23" s="13">
        <v>37900</v>
      </c>
      <c r="K23" s="13">
        <v>34500</v>
      </c>
    </row>
    <row r="24" spans="3:11" x14ac:dyDescent="0.2">
      <c r="C24" s="11" t="s">
        <v>36</v>
      </c>
      <c r="D24" s="13">
        <v>12400</v>
      </c>
      <c r="E24" s="13">
        <v>9300</v>
      </c>
      <c r="F24" s="13">
        <v>12300</v>
      </c>
      <c r="G24" s="13">
        <v>9000</v>
      </c>
      <c r="H24" s="13">
        <v>6200</v>
      </c>
      <c r="I24" s="13">
        <v>9400</v>
      </c>
      <c r="J24" s="13">
        <v>9800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29400</v>
      </c>
      <c r="F26" s="13">
        <v>34900</v>
      </c>
      <c r="G26" s="13">
        <v>37200</v>
      </c>
      <c r="H26" s="13">
        <v>17300</v>
      </c>
      <c r="I26" s="13">
        <v>27800</v>
      </c>
      <c r="J26" s="13">
        <v>28100</v>
      </c>
      <c r="K26" s="13">
        <v>25300</v>
      </c>
    </row>
    <row r="27" spans="3:11" x14ac:dyDescent="0.2">
      <c r="C27" s="11" t="s">
        <v>38</v>
      </c>
      <c r="D27" s="13">
        <v>33800</v>
      </c>
      <c r="E27" s="13">
        <v>29400</v>
      </c>
      <c r="F27" s="13">
        <v>34900</v>
      </c>
      <c r="G27" s="13">
        <v>37200</v>
      </c>
      <c r="H27" s="13">
        <v>17300</v>
      </c>
      <c r="I27" s="13">
        <v>27800</v>
      </c>
      <c r="J27" s="13">
        <v>28100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33800</v>
      </c>
      <c r="E33" s="13">
        <v>29400</v>
      </c>
      <c r="F33" s="13">
        <v>34900</v>
      </c>
      <c r="G33" s="13">
        <v>37200</v>
      </c>
      <c r="H33" s="13">
        <v>17300</v>
      </c>
      <c r="I33" s="13">
        <v>27800</v>
      </c>
      <c r="J33" s="13">
        <v>28100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29400</v>
      </c>
      <c r="F35" s="13">
        <v>34900</v>
      </c>
      <c r="G35" s="13">
        <v>37200</v>
      </c>
      <c r="H35" s="13">
        <v>17300</v>
      </c>
      <c r="I35" s="13">
        <v>27800</v>
      </c>
      <c r="J35" s="13">
        <v>28100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333500</v>
      </c>
      <c r="F41" s="13">
        <v>191400</v>
      </c>
      <c r="G41" s="13">
        <v>203900</v>
      </c>
      <c r="H41" s="13">
        <v>207300</v>
      </c>
      <c r="I41" s="13">
        <v>231500</v>
      </c>
      <c r="J41" s="13">
        <v>267500</v>
      </c>
      <c r="K41" s="13">
        <v>252500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>
        <v>16700</v>
      </c>
    </row>
    <row r="43" spans="2:11" x14ac:dyDescent="0.2">
      <c r="C43" s="11" t="s">
        <v>51</v>
      </c>
      <c r="D43" s="13">
        <v>385700</v>
      </c>
      <c r="E43" s="13">
        <v>345400</v>
      </c>
      <c r="F43" s="13">
        <v>338900</v>
      </c>
      <c r="G43" s="13">
        <v>311700</v>
      </c>
      <c r="H43" s="13">
        <v>298100</v>
      </c>
      <c r="I43" s="13">
        <v>290900</v>
      </c>
      <c r="J43" s="13">
        <v>281300</v>
      </c>
      <c r="K43" s="13">
        <v>269500</v>
      </c>
    </row>
    <row r="44" spans="2:11" x14ac:dyDescent="0.2">
      <c r="C44" s="11" t="s">
        <v>52</v>
      </c>
      <c r="D44" s="13">
        <v>160000</v>
      </c>
      <c r="E44" s="13">
        <v>143000</v>
      </c>
      <c r="F44" s="13">
        <v>118100</v>
      </c>
      <c r="G44" s="13">
        <v>99500</v>
      </c>
      <c r="H44" s="13">
        <v>86000</v>
      </c>
      <c r="I44" s="13">
        <v>77200</v>
      </c>
      <c r="J44" s="13">
        <v>70200</v>
      </c>
      <c r="K44" s="13">
        <v>69100</v>
      </c>
    </row>
    <row r="45" spans="2:11" x14ac:dyDescent="0.2">
      <c r="C45" s="11" t="s">
        <v>53</v>
      </c>
      <c r="D45" s="13">
        <v>29000</v>
      </c>
      <c r="E45" s="13">
        <v>37300</v>
      </c>
      <c r="F45" s="13">
        <v>24500</v>
      </c>
      <c r="G45" s="13">
        <v>20900</v>
      </c>
      <c r="H45" s="13">
        <v>18700</v>
      </c>
      <c r="I45" s="13">
        <v>24300</v>
      </c>
      <c r="J45" s="13">
        <v>15300</v>
      </c>
      <c r="K45" s="13">
        <v>12100</v>
      </c>
    </row>
    <row r="46" spans="2:11" x14ac:dyDescent="0.2">
      <c r="C46" s="11" t="s">
        <v>54</v>
      </c>
      <c r="D46" s="13">
        <v>842200</v>
      </c>
      <c r="E46" s="13">
        <v>859300</v>
      </c>
      <c r="F46" s="13">
        <v>672900</v>
      </c>
      <c r="G46" s="13">
        <v>636000</v>
      </c>
      <c r="H46" s="13">
        <v>610200</v>
      </c>
      <c r="I46" s="13">
        <v>623900</v>
      </c>
      <c r="J46" s="13">
        <v>635500</v>
      </c>
      <c r="K46" s="13">
        <v>619900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176900</v>
      </c>
      <c r="E48" s="13">
        <v>175800</v>
      </c>
      <c r="F48" s="13">
        <v>166000</v>
      </c>
      <c r="G48" s="13">
        <v>166000</v>
      </c>
      <c r="H48" s="13">
        <v>159600</v>
      </c>
      <c r="I48" s="13">
        <v>157800</v>
      </c>
      <c r="J48" s="13">
        <v>155800</v>
      </c>
      <c r="K48" s="13">
        <v>150900</v>
      </c>
    </row>
    <row r="49" spans="3:11" x14ac:dyDescent="0.2">
      <c r="C49" s="11" t="s">
        <v>57</v>
      </c>
      <c r="D49" s="13">
        <v>583300</v>
      </c>
      <c r="E49" s="13">
        <v>586900</v>
      </c>
      <c r="F49" s="13">
        <v>461200</v>
      </c>
      <c r="G49" s="13">
        <v>444900</v>
      </c>
      <c r="H49" s="13">
        <v>430200</v>
      </c>
      <c r="I49" s="13">
        <v>388300</v>
      </c>
      <c r="J49" s="13">
        <v>362200</v>
      </c>
      <c r="K49" s="13">
        <v>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31100</v>
      </c>
      <c r="F52" s="13">
        <v>27000</v>
      </c>
      <c r="G52" s="13">
        <v>26700</v>
      </c>
      <c r="H52" s="13">
        <v>33600</v>
      </c>
      <c r="I52" s="13">
        <v>17700</v>
      </c>
      <c r="J52" s="13">
        <v>12000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1652700</v>
      </c>
      <c r="E54" s="13">
        <v>1653200</v>
      </c>
      <c r="F54" s="13">
        <v>1327100</v>
      </c>
      <c r="G54" s="13">
        <v>1273600</v>
      </c>
      <c r="H54" s="13">
        <v>1233600</v>
      </c>
      <c r="I54" s="13">
        <v>1187700</v>
      </c>
      <c r="J54" s="13">
        <v>1165400</v>
      </c>
      <c r="K54" s="13">
        <v>1131100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132700</v>
      </c>
      <c r="F57" s="13">
        <v>119600</v>
      </c>
      <c r="G57" s="13">
        <v>108200</v>
      </c>
      <c r="H57" s="13">
        <v>104000</v>
      </c>
      <c r="I57" s="13">
        <v>101500</v>
      </c>
      <c r="J57" s="13">
        <v>86900</v>
      </c>
      <c r="K57" s="13">
        <v>81400</v>
      </c>
    </row>
    <row r="58" spans="3:11" x14ac:dyDescent="0.2">
      <c r="C58" s="11" t="s">
        <v>66</v>
      </c>
      <c r="D58" s="13">
        <v>32500</v>
      </c>
      <c r="E58" s="13">
        <v>32600</v>
      </c>
      <c r="F58" s="13">
        <v>26300</v>
      </c>
      <c r="G58" s="13">
        <v>26100</v>
      </c>
      <c r="H58" s="13">
        <v>25600</v>
      </c>
      <c r="I58" s="13">
        <v>25400</v>
      </c>
      <c r="J58" s="13">
        <v>26400</v>
      </c>
      <c r="K58" s="13">
        <v>26600</v>
      </c>
    </row>
    <row r="59" spans="3:11" x14ac:dyDescent="0.2">
      <c r="C59" s="11" t="s">
        <v>67</v>
      </c>
      <c r="D59" s="13">
        <v>144400</v>
      </c>
      <c r="E59" s="13">
        <v>142300</v>
      </c>
      <c r="F59" s="13">
        <v>138900</v>
      </c>
      <c r="G59" s="13">
        <v>129800</v>
      </c>
      <c r="H59" s="13">
        <v>115700</v>
      </c>
      <c r="I59" s="13">
        <v>109600</v>
      </c>
      <c r="J59" s="13">
        <v>108900</v>
      </c>
      <c r="K59" s="13">
        <v>106100</v>
      </c>
    </row>
    <row r="60" spans="3:11" x14ac:dyDescent="0.2">
      <c r="C60" s="11" t="s">
        <v>68</v>
      </c>
      <c r="D60" s="13">
        <v>327500</v>
      </c>
      <c r="E60" s="13">
        <v>307600</v>
      </c>
      <c r="F60" s="13">
        <v>284800</v>
      </c>
      <c r="G60" s="13">
        <v>264000</v>
      </c>
      <c r="H60" s="13">
        <v>245300</v>
      </c>
      <c r="I60" s="13">
        <v>236500</v>
      </c>
      <c r="J60" s="13">
        <v>222200</v>
      </c>
      <c r="K60" s="13">
        <v>214000</v>
      </c>
    </row>
    <row r="61" spans="3:11" x14ac:dyDescent="0.2">
      <c r="C61" s="11" t="s">
        <v>69</v>
      </c>
      <c r="D61" s="13">
        <v>832900</v>
      </c>
      <c r="E61" s="13">
        <v>835500</v>
      </c>
      <c r="F61" s="13">
        <v>545600</v>
      </c>
      <c r="G61" s="13">
        <v>546300</v>
      </c>
      <c r="H61" s="13">
        <v>547500</v>
      </c>
      <c r="I61" s="13">
        <v>544400</v>
      </c>
      <c r="J61" s="13">
        <v>547000</v>
      </c>
      <c r="K61" s="13">
        <v>548000</v>
      </c>
    </row>
    <row r="62" spans="3:11" x14ac:dyDescent="0.2">
      <c r="C62" s="11" t="s">
        <v>70</v>
      </c>
      <c r="D62" s="13">
        <v>102100</v>
      </c>
      <c r="E62" s="13">
        <v>93300</v>
      </c>
      <c r="F62" s="13">
        <v>104100</v>
      </c>
      <c r="G62" s="13">
        <v>100700</v>
      </c>
      <c r="H62" s="13">
        <v>100300</v>
      </c>
      <c r="I62" s="13">
        <v>87600</v>
      </c>
      <c r="J62" s="13">
        <v>92000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1262500</v>
      </c>
      <c r="E66" s="13">
        <v>1236400</v>
      </c>
      <c r="F66" s="13">
        <v>934400</v>
      </c>
      <c r="G66" s="13">
        <v>911100</v>
      </c>
      <c r="H66" s="13">
        <v>893100</v>
      </c>
      <c r="I66" s="13">
        <v>868500</v>
      </c>
      <c r="J66" s="13">
        <v>861300</v>
      </c>
      <c r="K66" s="13">
        <v>858300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350500</v>
      </c>
      <c r="E72" s="13">
        <v>352500</v>
      </c>
      <c r="F72" s="13">
        <v>332100</v>
      </c>
      <c r="G72" s="13">
        <v>306100</v>
      </c>
      <c r="H72" s="13">
        <v>277800</v>
      </c>
      <c r="I72" s="13">
        <v>269400</v>
      </c>
      <c r="J72" s="13">
        <v>241600</v>
      </c>
      <c r="K72" s="13">
        <v>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416800</v>
      </c>
      <c r="F76" s="13">
        <v>392700</v>
      </c>
      <c r="G76" s="13">
        <v>362500</v>
      </c>
      <c r="H76" s="13">
        <v>340500</v>
      </c>
      <c r="I76" s="13">
        <v>319200</v>
      </c>
      <c r="J76" s="13">
        <v>304200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33800</v>
      </c>
      <c r="E81" s="13">
        <v>29400</v>
      </c>
      <c r="F81" s="13">
        <v>34900</v>
      </c>
      <c r="G81" s="13">
        <v>37200</v>
      </c>
      <c r="H81" s="13">
        <v>17300</v>
      </c>
      <c r="I81" s="13">
        <v>27800</v>
      </c>
      <c r="J81" s="13">
        <v>28100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21300</v>
      </c>
      <c r="F83" s="13">
        <v>20200</v>
      </c>
      <c r="G83" s="13">
        <v>20100</v>
      </c>
      <c r="H83" s="13">
        <v>19100</v>
      </c>
      <c r="I83" s="13">
        <v>18600</v>
      </c>
      <c r="J83" s="13">
        <v>17200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21800</v>
      </c>
      <c r="F89" s="13">
        <v>33000</v>
      </c>
      <c r="G89" s="13">
        <v>45800</v>
      </c>
      <c r="H89" s="13">
        <v>37600</v>
      </c>
      <c r="I89" s="13">
        <v>36900</v>
      </c>
      <c r="J89" s="13">
        <v>38400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-9100</v>
      </c>
      <c r="F91" s="13">
        <v>-7600</v>
      </c>
      <c r="G91" s="13">
        <v>-9400</v>
      </c>
      <c r="H91" s="13">
        <v>-10800</v>
      </c>
      <c r="I91" s="13">
        <v>-8100</v>
      </c>
      <c r="J91" s="13">
        <v>-9200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-156800</v>
      </c>
      <c r="F94" s="13">
        <v>-34700</v>
      </c>
      <c r="G94" s="13">
        <v>-34500</v>
      </c>
      <c r="H94" s="13">
        <v>-52400</v>
      </c>
      <c r="I94" s="13">
        <v>-48300</v>
      </c>
      <c r="J94" s="13">
        <v>-20800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-8900</v>
      </c>
      <c r="F96" s="13">
        <v>-8800</v>
      </c>
      <c r="G96" s="13">
        <v>-8800</v>
      </c>
      <c r="H96" s="13">
        <v>-8800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277000</v>
      </c>
      <c r="F100" s="13">
        <v>-10800</v>
      </c>
      <c r="G100" s="13">
        <v>-14800</v>
      </c>
      <c r="H100" s="13">
        <v>-9400</v>
      </c>
      <c r="I100" s="13">
        <v>-24500</v>
      </c>
      <c r="J100" s="13">
        <v>-2600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-116100</v>
      </c>
      <c r="E102" s="13">
        <v>142100</v>
      </c>
      <c r="F102" s="13">
        <v>-12500</v>
      </c>
      <c r="G102" s="13">
        <v>-3400</v>
      </c>
      <c r="H102" s="13">
        <v>-24200</v>
      </c>
      <c r="I102" s="13">
        <v>-36000</v>
      </c>
      <c r="J102" s="13">
        <v>15000</v>
      </c>
      <c r="K102" s="13">
        <v>65300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300</v>
      </c>
      <c r="H8" s="13">
        <v>100</v>
      </c>
      <c r="I8" s="13">
        <v>600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51800</v>
      </c>
      <c r="F12" s="13">
        <v>49300</v>
      </c>
      <c r="G12" s="13">
        <v>53800</v>
      </c>
      <c r="H12" s="13">
        <v>41100</v>
      </c>
      <c r="I12" s="13">
        <v>139000</v>
      </c>
      <c r="J12" s="13">
        <v>35800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 t="s">
        <v>92</v>
      </c>
      <c r="H14" s="13" t="s">
        <v>92</v>
      </c>
      <c r="I14" s="13">
        <v>13900</v>
      </c>
      <c r="J14" s="13">
        <v>14200</v>
      </c>
      <c r="K14" s="13">
        <v>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80500</v>
      </c>
      <c r="F17" s="13">
        <v>78900</v>
      </c>
      <c r="G17" s="13">
        <v>86200</v>
      </c>
      <c r="H17" s="13">
        <v>86400</v>
      </c>
      <c r="I17" s="13">
        <v>221500</v>
      </c>
      <c r="J17" s="13">
        <v>66000</v>
      </c>
      <c r="K17" s="13">
        <v>51400</v>
      </c>
    </row>
    <row r="18" spans="3:11" x14ac:dyDescent="0.2">
      <c r="C18" s="11" t="s">
        <v>30</v>
      </c>
      <c r="D18" s="13" t="s">
        <v>92</v>
      </c>
      <c r="E18" s="13">
        <v>-80100</v>
      </c>
      <c r="F18" s="13">
        <v>-78800</v>
      </c>
      <c r="G18" s="13">
        <v>-85900</v>
      </c>
      <c r="H18" s="13">
        <v>-86300</v>
      </c>
      <c r="I18" s="13">
        <v>-220900</v>
      </c>
      <c r="J18" s="13">
        <v>-65800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-6000</v>
      </c>
      <c r="G20" s="13">
        <v>100</v>
      </c>
      <c r="H20" s="13">
        <v>9000</v>
      </c>
      <c r="I20" s="13">
        <v>3900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-83500</v>
      </c>
      <c r="F21" s="13">
        <v>-81100</v>
      </c>
      <c r="G21" s="13">
        <v>-81800</v>
      </c>
      <c r="H21" s="13">
        <v>-74300</v>
      </c>
      <c r="I21" s="13">
        <v>-204200</v>
      </c>
      <c r="J21" s="13">
        <v>-62100</v>
      </c>
      <c r="K21" s="13">
        <v>-46400</v>
      </c>
    </row>
    <row r="22" spans="3:11" x14ac:dyDescent="0.2">
      <c r="C22" s="11" t="s">
        <v>34</v>
      </c>
      <c r="D22" s="13">
        <v>8500</v>
      </c>
      <c r="E22" s="13">
        <v>4500</v>
      </c>
      <c r="F22" s="13">
        <v>3600</v>
      </c>
      <c r="G22" s="13">
        <v>3600</v>
      </c>
      <c r="H22" s="13">
        <v>3200</v>
      </c>
      <c r="I22" s="13">
        <v>9100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-103000</v>
      </c>
      <c r="E23" s="13">
        <v>-91600</v>
      </c>
      <c r="F23" s="13">
        <v>-88400</v>
      </c>
      <c r="G23" s="13">
        <v>-89400</v>
      </c>
      <c r="H23" s="13">
        <v>-80500</v>
      </c>
      <c r="I23" s="13">
        <v>-226000</v>
      </c>
      <c r="J23" s="13">
        <v>-67900</v>
      </c>
      <c r="K23" s="13">
        <v>-52000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-1800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-91600</v>
      </c>
      <c r="F26" s="13">
        <v>-88400</v>
      </c>
      <c r="G26" s="13">
        <v>-89400</v>
      </c>
      <c r="H26" s="13">
        <v>-80500</v>
      </c>
      <c r="I26" s="13">
        <v>-224200</v>
      </c>
      <c r="J26" s="13">
        <v>-66200</v>
      </c>
      <c r="K26" s="13">
        <v>-52000</v>
      </c>
    </row>
    <row r="27" spans="3:11" x14ac:dyDescent="0.2">
      <c r="C27" s="11" t="s">
        <v>38</v>
      </c>
      <c r="D27" s="13">
        <v>-102800</v>
      </c>
      <c r="E27" s="13">
        <v>-91300</v>
      </c>
      <c r="F27" s="13">
        <v>-87600</v>
      </c>
      <c r="G27" s="13">
        <v>-88300</v>
      </c>
      <c r="H27" s="13">
        <v>-79600</v>
      </c>
      <c r="I27" s="13">
        <v>-221900</v>
      </c>
      <c r="J27" s="13">
        <v>-65600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6000</v>
      </c>
      <c r="G32" s="13">
        <v>-100</v>
      </c>
      <c r="H32" s="13">
        <v>-9000</v>
      </c>
      <c r="I32" s="13">
        <v>-3900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-102800</v>
      </c>
      <c r="E33" s="13">
        <v>-91300</v>
      </c>
      <c r="F33" s="13">
        <v>-87600</v>
      </c>
      <c r="G33" s="13">
        <v>-88300</v>
      </c>
      <c r="H33" s="13">
        <v>-79600</v>
      </c>
      <c r="I33" s="13">
        <v>-221900</v>
      </c>
      <c r="J33" s="13">
        <v>-65600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-102800</v>
      </c>
      <c r="E35" s="13">
        <v>-91300</v>
      </c>
      <c r="F35" s="13">
        <v>-87600</v>
      </c>
      <c r="G35" s="13">
        <v>-88300</v>
      </c>
      <c r="H35" s="13">
        <v>-79600</v>
      </c>
      <c r="I35" s="13">
        <v>-221900</v>
      </c>
      <c r="J35" s="13">
        <v>-65600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181100</v>
      </c>
      <c r="F41" s="13">
        <v>64500</v>
      </c>
      <c r="G41" s="13">
        <v>84000</v>
      </c>
      <c r="H41" s="13">
        <v>44700</v>
      </c>
      <c r="I41" s="13">
        <v>34900</v>
      </c>
      <c r="J41" s="13">
        <v>27700</v>
      </c>
      <c r="K41" s="13">
        <v>102700</v>
      </c>
    </row>
    <row r="42" spans="2:11" x14ac:dyDescent="0.2">
      <c r="C42" s="11" t="s">
        <v>50</v>
      </c>
      <c r="D42" s="13">
        <v>155900</v>
      </c>
      <c r="E42" s="13">
        <v>136000</v>
      </c>
      <c r="F42" s="13">
        <v>15800</v>
      </c>
      <c r="G42" s="13">
        <v>20000</v>
      </c>
      <c r="H42" s="13">
        <v>38600</v>
      </c>
      <c r="I42" s="13">
        <v>115900</v>
      </c>
      <c r="J42" s="13">
        <v>61400</v>
      </c>
      <c r="K42" s="13">
        <v>7900</v>
      </c>
    </row>
    <row r="43" spans="2:11" x14ac:dyDescent="0.2">
      <c r="C43" s="11" t="s">
        <v>51</v>
      </c>
      <c r="D43" s="13">
        <v>3900</v>
      </c>
      <c r="E43" s="13">
        <v>1300</v>
      </c>
      <c r="F43" s="13">
        <v>1400</v>
      </c>
      <c r="G43" s="13">
        <v>2000</v>
      </c>
      <c r="H43" s="13">
        <v>5400</v>
      </c>
      <c r="I43" s="13">
        <v>5000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15900</v>
      </c>
      <c r="F45" s="13">
        <v>12700</v>
      </c>
      <c r="G45" s="13">
        <v>7800</v>
      </c>
      <c r="H45" s="13">
        <v>10900</v>
      </c>
      <c r="I45" s="13">
        <v>10900</v>
      </c>
      <c r="J45" s="13">
        <v>8400</v>
      </c>
      <c r="K45" s="13">
        <v>4500</v>
      </c>
    </row>
    <row r="46" spans="2:11" x14ac:dyDescent="0.2">
      <c r="C46" s="11" t="s">
        <v>54</v>
      </c>
      <c r="D46" s="13">
        <v>212300</v>
      </c>
      <c r="E46" s="13">
        <v>334300</v>
      </c>
      <c r="F46" s="13">
        <v>94500</v>
      </c>
      <c r="G46" s="13">
        <v>113700</v>
      </c>
      <c r="H46" s="13">
        <v>99600</v>
      </c>
      <c r="I46" s="13">
        <v>111700</v>
      </c>
      <c r="J46" s="13">
        <v>98000</v>
      </c>
      <c r="K46" s="13">
        <v>115300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8000</v>
      </c>
      <c r="G47" s="13">
        <v>8000</v>
      </c>
      <c r="H47" s="13">
        <v>8000</v>
      </c>
      <c r="I47" s="13">
        <v>15800</v>
      </c>
      <c r="J47" s="13">
        <v>10000</v>
      </c>
      <c r="K47" s="13">
        <v>9300</v>
      </c>
    </row>
    <row r="48" spans="2:11" x14ac:dyDescent="0.2">
      <c r="C48" s="11" t="s">
        <v>56</v>
      </c>
      <c r="D48" s="13">
        <v>141100</v>
      </c>
      <c r="E48" s="13">
        <v>119200</v>
      </c>
      <c r="F48" s="13">
        <v>104000</v>
      </c>
      <c r="G48" s="13">
        <v>117300</v>
      </c>
      <c r="H48" s="13">
        <v>99300</v>
      </c>
      <c r="I48" s="13">
        <v>90700</v>
      </c>
      <c r="J48" s="13">
        <v>70500</v>
      </c>
      <c r="K48" s="13">
        <v>69000</v>
      </c>
    </row>
    <row r="49" spans="3:11" x14ac:dyDescent="0.2">
      <c r="C49" s="11" t="s">
        <v>57</v>
      </c>
      <c r="D49" s="13">
        <v>22300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6500</v>
      </c>
      <c r="G52" s="13">
        <v>5900</v>
      </c>
      <c r="H52" s="13">
        <v>1100</v>
      </c>
      <c r="I52" s="13">
        <v>1700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468900</v>
      </c>
      <c r="F54" s="13">
        <v>214400</v>
      </c>
      <c r="G54" s="13">
        <v>246300</v>
      </c>
      <c r="H54" s="13">
        <v>209400</v>
      </c>
      <c r="I54" s="13">
        <v>221400</v>
      </c>
      <c r="J54" s="13">
        <v>180500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11400</v>
      </c>
      <c r="F57" s="13">
        <v>15100</v>
      </c>
      <c r="G57" s="13">
        <v>19200</v>
      </c>
      <c r="H57" s="13">
        <v>20100</v>
      </c>
      <c r="I57" s="13">
        <v>11500</v>
      </c>
      <c r="J57" s="13">
        <v>6200</v>
      </c>
      <c r="K57" s="13">
        <v>4000</v>
      </c>
    </row>
    <row r="58" spans="3:11" x14ac:dyDescent="0.2">
      <c r="C58" s="11" t="s">
        <v>66</v>
      </c>
      <c r="D58" s="13">
        <v>305200</v>
      </c>
      <c r="E58" s="13">
        <v>303200</v>
      </c>
      <c r="F58" s="13">
        <v>12800</v>
      </c>
      <c r="G58" s="13">
        <v>17300</v>
      </c>
      <c r="H58" s="13">
        <v>18400</v>
      </c>
      <c r="I58" s="13">
        <v>16300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66000</v>
      </c>
      <c r="E59" s="13">
        <v>54400</v>
      </c>
      <c r="F59" s="13">
        <v>37500</v>
      </c>
      <c r="G59" s="13">
        <v>37900</v>
      </c>
      <c r="H59" s="13">
        <v>41400</v>
      </c>
      <c r="I59" s="13">
        <v>47200</v>
      </c>
      <c r="J59" s="13">
        <v>14500</v>
      </c>
      <c r="K59" s="13">
        <v>13100</v>
      </c>
    </row>
    <row r="60" spans="3:11" x14ac:dyDescent="0.2">
      <c r="C60" s="11" t="s">
        <v>68</v>
      </c>
      <c r="D60" s="13">
        <v>381000</v>
      </c>
      <c r="E60" s="13">
        <v>369000</v>
      </c>
      <c r="F60" s="13">
        <v>65400</v>
      </c>
      <c r="G60" s="13">
        <v>74400</v>
      </c>
      <c r="H60" s="13">
        <v>79900</v>
      </c>
      <c r="I60" s="13">
        <v>68100</v>
      </c>
      <c r="J60" s="13">
        <v>20700</v>
      </c>
      <c r="K60" s="13">
        <v>17000</v>
      </c>
    </row>
    <row r="61" spans="3:11" x14ac:dyDescent="0.2">
      <c r="C61" s="11" t="s">
        <v>69</v>
      </c>
      <c r="D61" s="13">
        <v>309400</v>
      </c>
      <c r="E61" s="13">
        <v>306300</v>
      </c>
      <c r="F61" s="13">
        <v>303200</v>
      </c>
      <c r="G61" s="13">
        <v>300300</v>
      </c>
      <c r="H61" s="13">
        <v>297300</v>
      </c>
      <c r="I61" s="13">
        <v>254400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36700</v>
      </c>
      <c r="E62" s="13">
        <v>37500</v>
      </c>
      <c r="F62" s="13">
        <v>35700</v>
      </c>
      <c r="G62" s="13">
        <v>30200</v>
      </c>
      <c r="H62" s="13">
        <v>17600</v>
      </c>
      <c r="I62" s="13">
        <v>17400</v>
      </c>
      <c r="J62" s="13">
        <v>11300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725200</v>
      </c>
      <c r="E66" s="13">
        <v>711100</v>
      </c>
      <c r="F66" s="13">
        <v>402900</v>
      </c>
      <c r="G66" s="13">
        <v>404200</v>
      </c>
      <c r="H66" s="13">
        <v>395200</v>
      </c>
      <c r="I66" s="13">
        <v>341200</v>
      </c>
      <c r="J66" s="13">
        <v>31900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-2064700</v>
      </c>
      <c r="E72" s="13">
        <v>-1961900</v>
      </c>
      <c r="F72" s="13">
        <v>-1870700</v>
      </c>
      <c r="G72" s="13">
        <v>-1783000</v>
      </c>
      <c r="H72" s="13">
        <v>-1694700</v>
      </c>
      <c r="I72" s="13">
        <v>-1615100</v>
      </c>
      <c r="J72" s="13">
        <v>-722400</v>
      </c>
      <c r="K72" s="13">
        <v>-700700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-335600</v>
      </c>
      <c r="E76" s="13">
        <v>-242200</v>
      </c>
      <c r="F76" s="13">
        <v>-188500</v>
      </c>
      <c r="G76" s="13">
        <v>-157900</v>
      </c>
      <c r="H76" s="13">
        <v>-185800</v>
      </c>
      <c r="I76" s="13">
        <v>-119800</v>
      </c>
      <c r="J76" s="13">
        <v>148600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-102800</v>
      </c>
      <c r="E81" s="13">
        <v>-91300</v>
      </c>
      <c r="F81" s="13">
        <v>-87600</v>
      </c>
      <c r="G81" s="13">
        <v>-88300</v>
      </c>
      <c r="H81" s="13">
        <v>-79600</v>
      </c>
      <c r="I81" s="13">
        <v>-221900</v>
      </c>
      <c r="J81" s="13">
        <v>-65600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3700</v>
      </c>
      <c r="G83" s="13">
        <v>4000</v>
      </c>
      <c r="H83" s="13">
        <v>3000</v>
      </c>
      <c r="I83" s="13">
        <v>12700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-74900</v>
      </c>
      <c r="E89" s="13">
        <v>-71600</v>
      </c>
      <c r="F89" s="13">
        <v>-72700</v>
      </c>
      <c r="G89" s="13">
        <v>-69600</v>
      </c>
      <c r="H89" s="13">
        <v>-60500</v>
      </c>
      <c r="I89" s="13">
        <v>-70500</v>
      </c>
      <c r="J89" s="13">
        <v>-18300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-10400</v>
      </c>
      <c r="F91" s="13">
        <v>-8000</v>
      </c>
      <c r="G91" s="13">
        <v>-8000</v>
      </c>
      <c r="H91" s="13">
        <v>-7100</v>
      </c>
      <c r="I91" s="13">
        <v>-1700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-137800</v>
      </c>
      <c r="F94" s="13">
        <v>10600</v>
      </c>
      <c r="G94" s="13">
        <v>10500</v>
      </c>
      <c r="H94" s="13">
        <v>31800</v>
      </c>
      <c r="I94" s="13">
        <v>-19800</v>
      </c>
      <c r="J94" s="13">
        <v>-56400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326000</v>
      </c>
      <c r="F100" s="13">
        <v>42700</v>
      </c>
      <c r="G100" s="13">
        <v>98300</v>
      </c>
      <c r="H100" s="13">
        <v>38500</v>
      </c>
      <c r="I100" s="13">
        <v>150700</v>
      </c>
      <c r="J100" s="13">
        <v>63200</v>
      </c>
      <c r="K100" s="13">
        <v>87300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-144700</v>
      </c>
      <c r="E102" s="13">
        <v>116600</v>
      </c>
      <c r="F102" s="13">
        <v>-19400</v>
      </c>
      <c r="G102" s="13">
        <v>39300</v>
      </c>
      <c r="H102" s="13">
        <v>9800</v>
      </c>
      <c r="I102" s="13">
        <v>-4100</v>
      </c>
      <c r="J102" s="13">
        <v>-75000</v>
      </c>
      <c r="K102" s="13">
        <v>85700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140900</v>
      </c>
      <c r="E8" s="13">
        <v>146000</v>
      </c>
      <c r="F8" s="13">
        <v>144000</v>
      </c>
      <c r="G8" s="13">
        <v>293600</v>
      </c>
      <c r="H8" s="13">
        <v>147800</v>
      </c>
      <c r="I8" s="13">
        <v>152100</v>
      </c>
      <c r="J8" s="13">
        <v>151800</v>
      </c>
      <c r="K8" s="13">
        <v>151200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-6300</v>
      </c>
      <c r="H15" s="13">
        <v>-3100</v>
      </c>
      <c r="I15" s="13">
        <v>-3100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13300</v>
      </c>
      <c r="F17" s="13">
        <v>15400</v>
      </c>
      <c r="G17" s="13">
        <v>25600</v>
      </c>
      <c r="H17" s="13">
        <v>15500</v>
      </c>
      <c r="I17" s="13">
        <v>23100</v>
      </c>
      <c r="J17" s="13">
        <v>27400</v>
      </c>
      <c r="K17" s="13">
        <v>46000</v>
      </c>
    </row>
    <row r="18" spans="3:11" x14ac:dyDescent="0.2">
      <c r="C18" s="11" t="s">
        <v>30</v>
      </c>
      <c r="D18" s="13">
        <v>132600</v>
      </c>
      <c r="E18" s="13">
        <v>132700</v>
      </c>
      <c r="F18" s="13">
        <v>128600</v>
      </c>
      <c r="G18" s="13">
        <v>268100</v>
      </c>
      <c r="H18" s="13">
        <v>132300</v>
      </c>
      <c r="I18" s="13">
        <v>129000</v>
      </c>
      <c r="J18" s="13">
        <v>124400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-64900</v>
      </c>
      <c r="F20" s="13">
        <v>-63600</v>
      </c>
      <c r="G20" s="13">
        <v>-118600</v>
      </c>
      <c r="H20" s="13">
        <v>-56500</v>
      </c>
      <c r="I20" s="13">
        <v>-55400</v>
      </c>
      <c r="J20" s="13">
        <v>-48200</v>
      </c>
      <c r="K20" s="13">
        <v>-57600</v>
      </c>
    </row>
    <row r="21" spans="3:11" x14ac:dyDescent="0.2">
      <c r="C21" s="11" t="s">
        <v>33</v>
      </c>
      <c r="D21" s="13">
        <v>69500</v>
      </c>
      <c r="E21" s="13">
        <v>74100</v>
      </c>
      <c r="F21" s="13">
        <v>71100</v>
      </c>
      <c r="G21" s="13">
        <v>162000</v>
      </c>
      <c r="H21" s="13">
        <v>82000</v>
      </c>
      <c r="I21" s="13">
        <v>80000</v>
      </c>
      <c r="J21" s="13">
        <v>82500</v>
      </c>
      <c r="K21" s="13">
        <v>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67800</v>
      </c>
      <c r="F23" s="13">
        <v>65000</v>
      </c>
      <c r="G23" s="13">
        <v>149400</v>
      </c>
      <c r="H23" s="13">
        <v>75700</v>
      </c>
      <c r="I23" s="13">
        <v>73600</v>
      </c>
      <c r="J23" s="13">
        <v>76100</v>
      </c>
      <c r="K23" s="13">
        <v>47600</v>
      </c>
    </row>
    <row r="24" spans="3:11" x14ac:dyDescent="0.2">
      <c r="C24" s="11" t="s">
        <v>36</v>
      </c>
      <c r="D24" s="13">
        <v>12300</v>
      </c>
      <c r="E24" s="13">
        <v>13600</v>
      </c>
      <c r="F24" s="13">
        <v>12600</v>
      </c>
      <c r="G24" s="13">
        <v>31200</v>
      </c>
      <c r="H24" s="13">
        <v>15700</v>
      </c>
      <c r="I24" s="13">
        <v>15400</v>
      </c>
      <c r="J24" s="13">
        <v>16100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54200</v>
      </c>
      <c r="F26" s="13">
        <v>52300</v>
      </c>
      <c r="G26" s="13">
        <v>118200</v>
      </c>
      <c r="H26" s="13">
        <v>60000</v>
      </c>
      <c r="I26" s="13">
        <v>58300</v>
      </c>
      <c r="J26" s="13">
        <v>60100</v>
      </c>
      <c r="K26" s="13">
        <v>38700</v>
      </c>
    </row>
    <row r="27" spans="3:11" x14ac:dyDescent="0.2">
      <c r="C27" s="11" t="s">
        <v>38</v>
      </c>
      <c r="D27" s="13">
        <v>50300</v>
      </c>
      <c r="E27" s="13">
        <v>53700</v>
      </c>
      <c r="F27" s="13">
        <v>51900</v>
      </c>
      <c r="G27" s="13">
        <v>117000</v>
      </c>
      <c r="H27" s="13">
        <v>59400</v>
      </c>
      <c r="I27" s="13">
        <v>57700</v>
      </c>
      <c r="J27" s="13">
        <v>59500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64900</v>
      </c>
      <c r="F32" s="13">
        <v>63600</v>
      </c>
      <c r="G32" s="13">
        <v>118600</v>
      </c>
      <c r="H32" s="13">
        <v>56500</v>
      </c>
      <c r="I32" s="13">
        <v>55400</v>
      </c>
      <c r="J32" s="13">
        <v>48200</v>
      </c>
      <c r="K32" s="13">
        <v>57600</v>
      </c>
    </row>
    <row r="33" spans="2:11" x14ac:dyDescent="0.2">
      <c r="C33" s="11" t="s">
        <v>44</v>
      </c>
      <c r="D33" s="13">
        <v>50300</v>
      </c>
      <c r="E33" s="13">
        <v>53700</v>
      </c>
      <c r="F33" s="13">
        <v>51900</v>
      </c>
      <c r="G33" s="13">
        <v>117000</v>
      </c>
      <c r="H33" s="13">
        <v>59400</v>
      </c>
      <c r="I33" s="13">
        <v>57700</v>
      </c>
      <c r="J33" s="13">
        <v>59500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53700</v>
      </c>
      <c r="F35" s="13">
        <v>51900</v>
      </c>
      <c r="G35" s="13">
        <v>117000</v>
      </c>
      <c r="H35" s="13">
        <v>59400</v>
      </c>
      <c r="I35" s="13">
        <v>57700</v>
      </c>
      <c r="J35" s="13">
        <v>59500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</v>
      </c>
      <c r="E41" s="13">
        <v>243900</v>
      </c>
      <c r="F41" s="13">
        <v>248600</v>
      </c>
      <c r="G41" s="13">
        <v>257000</v>
      </c>
      <c r="H41" s="13">
        <v>248200</v>
      </c>
      <c r="I41" s="13">
        <v>250500</v>
      </c>
      <c r="J41" s="13">
        <v>171000</v>
      </c>
      <c r="K41" s="13">
        <v>191800</v>
      </c>
    </row>
    <row r="42" spans="2:11" x14ac:dyDescent="0.2">
      <c r="C42" s="11" t="s">
        <v>50</v>
      </c>
      <c r="D42" s="13">
        <v>1278400</v>
      </c>
      <c r="E42" s="13">
        <v>2389300</v>
      </c>
      <c r="F42" s="13">
        <v>2836000</v>
      </c>
      <c r="G42" s="13">
        <v>2562500</v>
      </c>
      <c r="H42" s="13">
        <v>2193500</v>
      </c>
      <c r="I42" s="13">
        <v>1588300</v>
      </c>
      <c r="J42" s="13">
        <v>1313700</v>
      </c>
      <c r="K42" s="13">
        <v>1475900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324000</v>
      </c>
      <c r="E48" s="13">
        <v>308000</v>
      </c>
      <c r="F48" s="13">
        <v>262800</v>
      </c>
      <c r="G48" s="13">
        <v>252900</v>
      </c>
      <c r="H48" s="13">
        <v>250000</v>
      </c>
      <c r="I48" s="13">
        <v>249500</v>
      </c>
      <c r="J48" s="13">
        <v>242700</v>
      </c>
      <c r="K48" s="13">
        <v>243300</v>
      </c>
    </row>
    <row r="49" spans="3:11" x14ac:dyDescent="0.2">
      <c r="C49" s="11" t="s">
        <v>57</v>
      </c>
      <c r="D49" s="13">
        <v>1066400</v>
      </c>
      <c r="E49" s="13">
        <v>1069500</v>
      </c>
      <c r="F49" s="13">
        <v>1072700</v>
      </c>
      <c r="G49" s="13">
        <v>1075800</v>
      </c>
      <c r="H49" s="13">
        <v>1078900</v>
      </c>
      <c r="I49" s="13">
        <v>1082100</v>
      </c>
      <c r="J49" s="13">
        <v>1085200</v>
      </c>
      <c r="K49" s="13">
        <v>1088400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26200</v>
      </c>
      <c r="F52" s="13">
        <v>22700</v>
      </c>
      <c r="G52" s="13">
        <v>17600</v>
      </c>
      <c r="H52" s="13">
        <v>18800</v>
      </c>
      <c r="I52" s="13">
        <v>3900</v>
      </c>
      <c r="J52" s="13">
        <v>4200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17963300</v>
      </c>
      <c r="E54" s="13">
        <v>18732600</v>
      </c>
      <c r="F54" s="13">
        <v>18918200</v>
      </c>
      <c r="G54" s="13">
        <v>18447700</v>
      </c>
      <c r="H54" s="13">
        <v>18115300</v>
      </c>
      <c r="I54" s="13">
        <v>17753500</v>
      </c>
      <c r="J54" s="13">
        <v>17117000</v>
      </c>
      <c r="K54" s="13">
        <v>16986000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323800</v>
      </c>
      <c r="E61" s="13">
        <v>337600</v>
      </c>
      <c r="F61" s="13">
        <v>335900</v>
      </c>
      <c r="G61" s="13">
        <v>360100</v>
      </c>
      <c r="H61" s="13">
        <v>362400</v>
      </c>
      <c r="I61" s="13">
        <v>366200</v>
      </c>
      <c r="J61" s="13">
        <v>359500</v>
      </c>
      <c r="K61" s="13">
        <v>245400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15440800</v>
      </c>
      <c r="E66" s="13">
        <v>16156000</v>
      </c>
      <c r="F66" s="13">
        <v>16351500</v>
      </c>
      <c r="G66" s="13">
        <v>15904800</v>
      </c>
      <c r="H66" s="13">
        <v>15622200</v>
      </c>
      <c r="I66" s="13">
        <v>15238100</v>
      </c>
      <c r="J66" s="13">
        <v>14640600</v>
      </c>
      <c r="K66" s="13">
        <v>14561100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657200</v>
      </c>
      <c r="E72" s="13">
        <v>625500</v>
      </c>
      <c r="F72" s="13">
        <v>601000</v>
      </c>
      <c r="G72" s="13">
        <v>579600</v>
      </c>
      <c r="H72" s="13">
        <v>535400</v>
      </c>
      <c r="I72" s="13">
        <v>543800</v>
      </c>
      <c r="J72" s="13">
        <v>504100</v>
      </c>
      <c r="K72" s="13">
        <v>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2522500</v>
      </c>
      <c r="E76" s="13">
        <v>2576700</v>
      </c>
      <c r="F76" s="13">
        <v>2566700</v>
      </c>
      <c r="G76" s="13">
        <v>2542900</v>
      </c>
      <c r="H76" s="13">
        <v>2493100</v>
      </c>
      <c r="I76" s="13">
        <v>2515400</v>
      </c>
      <c r="J76" s="13">
        <v>2476400</v>
      </c>
      <c r="K76" s="13">
        <v>2425000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50300</v>
      </c>
      <c r="E81" s="13">
        <v>53700</v>
      </c>
      <c r="F81" s="13">
        <v>51900</v>
      </c>
      <c r="G81" s="13">
        <v>117000</v>
      </c>
      <c r="H81" s="13">
        <v>59400</v>
      </c>
      <c r="I81" s="13">
        <v>57700</v>
      </c>
      <c r="J81" s="13">
        <v>59500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6200</v>
      </c>
      <c r="G83" s="13">
        <v>12500</v>
      </c>
      <c r="H83" s="13">
        <v>6300</v>
      </c>
      <c r="I83" s="13">
        <v>6400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67700</v>
      </c>
      <c r="F89" s="13">
        <v>62800</v>
      </c>
      <c r="G89" s="13">
        <v>146900</v>
      </c>
      <c r="H89" s="13">
        <v>77900</v>
      </c>
      <c r="I89" s="13">
        <v>68200</v>
      </c>
      <c r="J89" s="13">
        <v>51200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-48600</v>
      </c>
      <c r="F91" s="13">
        <v>-13000</v>
      </c>
      <c r="G91" s="13">
        <v>-9800</v>
      </c>
      <c r="H91" s="13">
        <v>-3800</v>
      </c>
      <c r="I91" s="13">
        <v>-10000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</v>
      </c>
      <c r="E94" s="13">
        <v>-320700</v>
      </c>
      <c r="F94" s="13">
        <v>-177700</v>
      </c>
      <c r="G94" s="13">
        <v>203900</v>
      </c>
      <c r="H94" s="13">
        <v>138600</v>
      </c>
      <c r="I94" s="13">
        <v>-297200</v>
      </c>
      <c r="J94" s="13">
        <v>-255000</v>
      </c>
      <c r="K94" s="13">
        <v>-706500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-15400</v>
      </c>
      <c r="F96" s="13">
        <v>-14600</v>
      </c>
      <c r="G96" s="13">
        <v>-26800</v>
      </c>
      <c r="H96" s="13">
        <v>-13000</v>
      </c>
      <c r="I96" s="13">
        <v>-13000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-736700</v>
      </c>
      <c r="E100" s="13">
        <v>-198400</v>
      </c>
      <c r="F100" s="13">
        <v>380000</v>
      </c>
      <c r="G100" s="13">
        <v>629900</v>
      </c>
      <c r="H100" s="13">
        <v>386400</v>
      </c>
      <c r="I100" s="13">
        <v>589200</v>
      </c>
      <c r="J100" s="13">
        <v>51600</v>
      </c>
      <c r="K100" s="13">
        <v>1369000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-1004200</v>
      </c>
      <c r="E102" s="13">
        <v>-451400</v>
      </c>
      <c r="F102" s="13">
        <v>265100</v>
      </c>
      <c r="G102" s="13">
        <v>980700</v>
      </c>
      <c r="H102" s="13">
        <v>602900</v>
      </c>
      <c r="I102" s="13">
        <v>360300</v>
      </c>
      <c r="J102" s="13">
        <v>-152200</v>
      </c>
      <c r="K102" s="13">
        <v>657000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62900</v>
      </c>
      <c r="E8" s="13">
        <v>69300</v>
      </c>
      <c r="F8" s="13">
        <v>66900</v>
      </c>
      <c r="G8" s="13">
        <v>75000</v>
      </c>
      <c r="H8" s="13">
        <v>72900</v>
      </c>
      <c r="I8" s="13">
        <v>73400</v>
      </c>
      <c r="J8" s="13">
        <v>74800</v>
      </c>
      <c r="K8" s="13">
        <v>78600</v>
      </c>
    </row>
    <row r="9" spans="1:11" x14ac:dyDescent="0.2">
      <c r="C9" s="11" t="s">
        <v>22</v>
      </c>
      <c r="D9" s="13">
        <v>61600</v>
      </c>
      <c r="E9" s="13">
        <v>59000</v>
      </c>
      <c r="F9" s="13">
        <v>63200</v>
      </c>
      <c r="G9" s="13">
        <v>72000</v>
      </c>
      <c r="H9" s="13">
        <v>69800</v>
      </c>
      <c r="I9" s="13">
        <v>68200</v>
      </c>
      <c r="J9" s="13">
        <v>80700</v>
      </c>
      <c r="K9" s="13">
        <v>65800</v>
      </c>
    </row>
    <row r="10" spans="1:11" x14ac:dyDescent="0.2">
      <c r="C10" s="11" t="s">
        <v>23</v>
      </c>
      <c r="D10" s="13">
        <v>1200</v>
      </c>
      <c r="E10" s="13">
        <v>10300</v>
      </c>
      <c r="F10" s="13">
        <v>3600</v>
      </c>
      <c r="G10" s="13">
        <v>3000</v>
      </c>
      <c r="H10" s="13">
        <v>3100</v>
      </c>
      <c r="I10" s="13">
        <v>5200</v>
      </c>
      <c r="J10" s="13">
        <v>-5900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-4000</v>
      </c>
      <c r="K14" s="13">
        <v>1400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3400</v>
      </c>
      <c r="G15" s="13">
        <v>3600</v>
      </c>
      <c r="H15" s="13">
        <v>5600</v>
      </c>
      <c r="I15" s="13">
        <v>8000</v>
      </c>
      <c r="J15" s="13">
        <v>7500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86600</v>
      </c>
      <c r="G17" s="13">
        <v>96200</v>
      </c>
      <c r="H17" s="13">
        <v>98100</v>
      </c>
      <c r="I17" s="13">
        <v>99500</v>
      </c>
      <c r="J17" s="13">
        <v>107000</v>
      </c>
      <c r="K17" s="13">
        <v>108300</v>
      </c>
    </row>
    <row r="18" spans="3:11" x14ac:dyDescent="0.2">
      <c r="C18" s="11" t="s">
        <v>30</v>
      </c>
      <c r="D18" s="13">
        <v>-19600</v>
      </c>
      <c r="E18" s="13">
        <v>-10100</v>
      </c>
      <c r="F18" s="13">
        <v>-19800</v>
      </c>
      <c r="G18" s="13">
        <v>-21100</v>
      </c>
      <c r="H18" s="13">
        <v>-25200</v>
      </c>
      <c r="I18" s="13">
        <v>-26100</v>
      </c>
      <c r="J18" s="13">
        <v>-32200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500</v>
      </c>
      <c r="H20" s="13">
        <v>100</v>
      </c>
      <c r="I20" s="13">
        <v>1400</v>
      </c>
      <c r="J20" s="13">
        <v>300</v>
      </c>
      <c r="K20" s="13">
        <v>1900</v>
      </c>
    </row>
    <row r="21" spans="3:11" x14ac:dyDescent="0.2">
      <c r="C21" s="11" t="s">
        <v>33</v>
      </c>
      <c r="D21" s="13">
        <v>-100</v>
      </c>
      <c r="E21" s="13">
        <v>8100</v>
      </c>
      <c r="F21" s="13">
        <v>500</v>
      </c>
      <c r="G21" s="13">
        <v>-2700</v>
      </c>
      <c r="H21" s="13">
        <v>-4900</v>
      </c>
      <c r="I21" s="13">
        <v>-4200</v>
      </c>
      <c r="J21" s="13">
        <v>-12000</v>
      </c>
      <c r="K21" s="13">
        <v>-5500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3200</v>
      </c>
      <c r="H22" s="13">
        <v>1600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-21800</v>
      </c>
      <c r="E23" s="13">
        <v>-12600</v>
      </c>
      <c r="F23" s="13">
        <v>-22400</v>
      </c>
      <c r="G23" s="13">
        <v>-23900</v>
      </c>
      <c r="H23" s="13">
        <v>-26700</v>
      </c>
      <c r="I23" s="13">
        <v>-25500</v>
      </c>
      <c r="J23" s="13">
        <v>-32400</v>
      </c>
      <c r="K23" s="13">
        <v>-28400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-12600</v>
      </c>
      <c r="F26" s="13">
        <v>-22400</v>
      </c>
      <c r="G26" s="13">
        <v>-23900</v>
      </c>
      <c r="H26" s="13">
        <v>-26700</v>
      </c>
      <c r="I26" s="13">
        <v>-25700</v>
      </c>
      <c r="J26" s="13">
        <v>-32300</v>
      </c>
      <c r="K26" s="13">
        <v>-28200</v>
      </c>
    </row>
    <row r="27" spans="3:11" x14ac:dyDescent="0.2">
      <c r="C27" s="11" t="s">
        <v>38</v>
      </c>
      <c r="D27" s="13">
        <v>-22300</v>
      </c>
      <c r="E27" s="13">
        <v>-12600</v>
      </c>
      <c r="F27" s="13">
        <v>-22400</v>
      </c>
      <c r="G27" s="13">
        <v>-23900</v>
      </c>
      <c r="H27" s="13">
        <v>-26700</v>
      </c>
      <c r="I27" s="13">
        <v>-25700</v>
      </c>
      <c r="J27" s="13">
        <v>-32300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-500</v>
      </c>
      <c r="H32" s="13">
        <v>-100</v>
      </c>
      <c r="I32" s="13">
        <v>-1400</v>
      </c>
      <c r="J32" s="13">
        <v>-300</v>
      </c>
      <c r="K32" s="13">
        <v>-1900</v>
      </c>
    </row>
    <row r="33" spans="2:11" x14ac:dyDescent="0.2">
      <c r="C33" s="11" t="s">
        <v>44</v>
      </c>
      <c r="D33" s="13">
        <v>-22300</v>
      </c>
      <c r="E33" s="13">
        <v>-12600</v>
      </c>
      <c r="F33" s="13">
        <v>-22400</v>
      </c>
      <c r="G33" s="13">
        <v>-23900</v>
      </c>
      <c r="H33" s="13">
        <v>-26700</v>
      </c>
      <c r="I33" s="13">
        <v>-25700</v>
      </c>
      <c r="J33" s="13">
        <v>-32300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-12600</v>
      </c>
      <c r="F35" s="13">
        <v>-22400</v>
      </c>
      <c r="G35" s="13">
        <v>-23900</v>
      </c>
      <c r="H35" s="13">
        <v>-26700</v>
      </c>
      <c r="I35" s="13">
        <v>-25700</v>
      </c>
      <c r="J35" s="13">
        <v>-32300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20100</v>
      </c>
      <c r="F41" s="13">
        <v>10900</v>
      </c>
      <c r="G41" s="13">
        <v>30800</v>
      </c>
      <c r="H41" s="13">
        <v>86200</v>
      </c>
      <c r="I41" s="13">
        <v>22700</v>
      </c>
      <c r="J41" s="13">
        <v>38000</v>
      </c>
      <c r="K41" s="13">
        <v>74500</v>
      </c>
    </row>
    <row r="42" spans="2:11" x14ac:dyDescent="0.2">
      <c r="C42" s="11" t="s">
        <v>50</v>
      </c>
      <c r="D42" s="13">
        <v>12500</v>
      </c>
      <c r="E42" s="13">
        <v>0</v>
      </c>
      <c r="F42" s="13">
        <v>7000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12800</v>
      </c>
      <c r="E43" s="13">
        <v>14300</v>
      </c>
      <c r="F43" s="13">
        <v>10500</v>
      </c>
      <c r="G43" s="13">
        <v>13600</v>
      </c>
      <c r="H43" s="13">
        <v>6000</v>
      </c>
      <c r="I43" s="13">
        <v>7400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1500</v>
      </c>
      <c r="H44" s="13">
        <v>1500</v>
      </c>
      <c r="I44" s="13">
        <v>1300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11500</v>
      </c>
      <c r="E45" s="13">
        <v>11600</v>
      </c>
      <c r="F45" s="13">
        <v>13500</v>
      </c>
      <c r="G45" s="13">
        <v>14500</v>
      </c>
      <c r="H45" s="13">
        <v>15400</v>
      </c>
      <c r="I45" s="13">
        <v>12300</v>
      </c>
      <c r="J45" s="13">
        <v>11900</v>
      </c>
      <c r="K45" s="13">
        <v>4900</v>
      </c>
    </row>
    <row r="46" spans="2:11" x14ac:dyDescent="0.2">
      <c r="C46" s="11" t="s">
        <v>54</v>
      </c>
      <c r="D46" s="13">
        <v>62800</v>
      </c>
      <c r="E46" s="13">
        <v>47300</v>
      </c>
      <c r="F46" s="13">
        <v>43100</v>
      </c>
      <c r="G46" s="13">
        <v>67400</v>
      </c>
      <c r="H46" s="13">
        <v>109100</v>
      </c>
      <c r="I46" s="13">
        <v>43600</v>
      </c>
      <c r="J46" s="13">
        <v>57300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</v>
      </c>
      <c r="E48" s="13">
        <v>104000</v>
      </c>
      <c r="F48" s="13">
        <v>110100</v>
      </c>
      <c r="G48" s="13">
        <v>116100</v>
      </c>
      <c r="H48" s="13">
        <v>121600</v>
      </c>
      <c r="I48" s="13">
        <v>109400</v>
      </c>
      <c r="J48" s="13">
        <v>112100</v>
      </c>
      <c r="K48" s="13">
        <v>113200</v>
      </c>
    </row>
    <row r="49" spans="3:11" x14ac:dyDescent="0.2">
      <c r="C49" s="11" t="s">
        <v>57</v>
      </c>
      <c r="D49" s="13">
        <v>10000</v>
      </c>
      <c r="E49" s="13">
        <v>11000</v>
      </c>
      <c r="F49" s="13">
        <v>11900</v>
      </c>
      <c r="G49" s="13">
        <v>12800</v>
      </c>
      <c r="H49" s="13">
        <v>11600</v>
      </c>
      <c r="I49" s="13">
        <v>14900</v>
      </c>
      <c r="J49" s="13">
        <v>18500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42600</v>
      </c>
      <c r="F52" s="13">
        <v>43000</v>
      </c>
      <c r="G52" s="13">
        <v>43100</v>
      </c>
      <c r="H52" s="13">
        <v>46000</v>
      </c>
      <c r="I52" s="13">
        <v>45800</v>
      </c>
      <c r="J52" s="13">
        <v>44400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</v>
      </c>
      <c r="E54" s="13">
        <v>204900</v>
      </c>
      <c r="F54" s="13">
        <v>208100</v>
      </c>
      <c r="G54" s="13">
        <v>239300</v>
      </c>
      <c r="H54" s="13">
        <v>288300</v>
      </c>
      <c r="I54" s="13">
        <v>213700</v>
      </c>
      <c r="J54" s="13">
        <v>232300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5100</v>
      </c>
      <c r="G57" s="13">
        <v>5000</v>
      </c>
      <c r="H57" s="13">
        <v>3800</v>
      </c>
      <c r="I57" s="13">
        <v>6300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42600</v>
      </c>
      <c r="E58" s="13">
        <v>42900</v>
      </c>
      <c r="F58" s="13">
        <v>41600</v>
      </c>
      <c r="G58" s="13">
        <v>48000</v>
      </c>
      <c r="H58" s="13">
        <v>66900</v>
      </c>
      <c r="I58" s="13">
        <v>63100</v>
      </c>
      <c r="J58" s="13">
        <v>50300</v>
      </c>
      <c r="K58" s="13">
        <v>50300</v>
      </c>
    </row>
    <row r="59" spans="3:11" x14ac:dyDescent="0.2">
      <c r="C59" s="11" t="s">
        <v>67</v>
      </c>
      <c r="D59" s="13">
        <v>46300</v>
      </c>
      <c r="E59" s="13">
        <v>48200</v>
      </c>
      <c r="F59" s="13">
        <v>43900</v>
      </c>
      <c r="G59" s="13">
        <v>46500</v>
      </c>
      <c r="H59" s="13">
        <v>53000</v>
      </c>
      <c r="I59" s="13">
        <v>49400</v>
      </c>
      <c r="J59" s="13">
        <v>46900</v>
      </c>
      <c r="K59" s="13">
        <v>50700</v>
      </c>
    </row>
    <row r="60" spans="3:11" x14ac:dyDescent="0.2">
      <c r="C60" s="11" t="s">
        <v>68</v>
      </c>
      <c r="D60" s="13">
        <v>95400</v>
      </c>
      <c r="E60" s="13">
        <v>99900</v>
      </c>
      <c r="F60" s="13">
        <v>90500</v>
      </c>
      <c r="G60" s="13">
        <v>99500</v>
      </c>
      <c r="H60" s="13">
        <v>123700</v>
      </c>
      <c r="I60" s="13">
        <v>118800</v>
      </c>
      <c r="J60" s="13">
        <v>99500</v>
      </c>
      <c r="K60" s="13">
        <v>103200</v>
      </c>
    </row>
    <row r="61" spans="3:11" x14ac:dyDescent="0.2">
      <c r="C61" s="11" t="s">
        <v>69</v>
      </c>
      <c r="D61" s="13">
        <v>71100</v>
      </c>
      <c r="E61" s="13">
        <v>55700</v>
      </c>
      <c r="F61" s="13">
        <v>55700</v>
      </c>
      <c r="G61" s="13">
        <v>55500</v>
      </c>
      <c r="H61" s="13">
        <v>56300</v>
      </c>
      <c r="I61" s="13">
        <v>0</v>
      </c>
      <c r="J61" s="13">
        <v>12700</v>
      </c>
      <c r="K61" s="13">
        <v>12700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2700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158400</v>
      </c>
      <c r="F66" s="13">
        <v>149000</v>
      </c>
      <c r="G66" s="13">
        <v>157800</v>
      </c>
      <c r="H66" s="13">
        <v>182800</v>
      </c>
      <c r="I66" s="13">
        <v>121500</v>
      </c>
      <c r="J66" s="13">
        <v>114900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-1014800</v>
      </c>
      <c r="E72" s="13">
        <v>-992500</v>
      </c>
      <c r="F72" s="13">
        <v>-979900</v>
      </c>
      <c r="G72" s="13">
        <v>-957400</v>
      </c>
      <c r="H72" s="13">
        <v>-933600</v>
      </c>
      <c r="I72" s="13">
        <v>-907500</v>
      </c>
      <c r="J72" s="13">
        <v>-882400</v>
      </c>
      <c r="K72" s="13">
        <v>-855800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46500</v>
      </c>
      <c r="F76" s="13">
        <v>59100</v>
      </c>
      <c r="G76" s="13">
        <v>81500</v>
      </c>
      <c r="H76" s="13">
        <v>105400</v>
      </c>
      <c r="I76" s="13">
        <v>92200</v>
      </c>
      <c r="J76" s="13">
        <v>117400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-22300</v>
      </c>
      <c r="E81" s="13">
        <v>-12600</v>
      </c>
      <c r="F81" s="13">
        <v>-22400</v>
      </c>
      <c r="G81" s="13">
        <v>-23900</v>
      </c>
      <c r="H81" s="13">
        <v>-26700</v>
      </c>
      <c r="I81" s="13">
        <v>-25700</v>
      </c>
      <c r="J81" s="13">
        <v>-32300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18200</v>
      </c>
      <c r="F83" s="13">
        <v>20200</v>
      </c>
      <c r="G83" s="13">
        <v>17700</v>
      </c>
      <c r="H83" s="13">
        <v>20200</v>
      </c>
      <c r="I83" s="13">
        <v>20500</v>
      </c>
      <c r="J83" s="13">
        <v>19900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13300</v>
      </c>
      <c r="F89" s="13">
        <v>700</v>
      </c>
      <c r="G89" s="13">
        <v>-14400</v>
      </c>
      <c r="H89" s="13">
        <v>-6000</v>
      </c>
      <c r="I89" s="13">
        <v>-1900</v>
      </c>
      <c r="J89" s="13">
        <v>-21500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>
        <v>-8200</v>
      </c>
      <c r="G91" s="13">
        <v>-8600</v>
      </c>
      <c r="H91" s="13">
        <v>-8800</v>
      </c>
      <c r="I91" s="13">
        <v>-9900</v>
      </c>
      <c r="J91" s="13">
        <v>-12000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-1200</v>
      </c>
      <c r="F94" s="13">
        <v>-11900</v>
      </c>
      <c r="G94" s="13">
        <v>-18200</v>
      </c>
      <c r="H94" s="13">
        <v>-11100</v>
      </c>
      <c r="I94" s="13">
        <v>-12400</v>
      </c>
      <c r="J94" s="13">
        <v>-12400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-2900</v>
      </c>
      <c r="F100" s="13">
        <v>-8700</v>
      </c>
      <c r="G100" s="13">
        <v>-22700</v>
      </c>
      <c r="H100" s="13">
        <v>80600</v>
      </c>
      <c r="I100" s="13">
        <v>-1000</v>
      </c>
      <c r="J100" s="13">
        <v>-500</v>
      </c>
      <c r="K100" s="13">
        <v>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9200</v>
      </c>
      <c r="F102" s="13">
        <v>-20000</v>
      </c>
      <c r="G102" s="13">
        <v>-55400</v>
      </c>
      <c r="H102" s="13">
        <v>63500</v>
      </c>
      <c r="I102" s="13">
        <v>-15300</v>
      </c>
      <c r="J102" s="13">
        <v>-34400</v>
      </c>
      <c r="K102" s="13">
        <v>68600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9400</v>
      </c>
      <c r="G8" s="13">
        <v>7800</v>
      </c>
      <c r="H8" s="13">
        <v>8600</v>
      </c>
      <c r="I8" s="13">
        <v>10500</v>
      </c>
      <c r="J8" s="13">
        <v>7100</v>
      </c>
      <c r="K8" s="13">
        <v>5600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2600</v>
      </c>
      <c r="G9" s="13">
        <v>2300</v>
      </c>
      <c r="H9" s="13">
        <v>2400</v>
      </c>
      <c r="I9" s="13">
        <v>3000</v>
      </c>
      <c r="J9" s="13">
        <v>2100</v>
      </c>
      <c r="K9" s="13">
        <v>1200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6800</v>
      </c>
      <c r="G10" s="13">
        <v>5500</v>
      </c>
      <c r="H10" s="13">
        <v>6200</v>
      </c>
      <c r="I10" s="13">
        <v>7500</v>
      </c>
      <c r="J10" s="13">
        <v>5000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2300</v>
      </c>
      <c r="G12" s="13">
        <v>2300</v>
      </c>
      <c r="H12" s="13">
        <v>2200</v>
      </c>
      <c r="I12" s="13">
        <v>2200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12000</v>
      </c>
      <c r="F17" s="13">
        <v>11500</v>
      </c>
      <c r="G17" s="13">
        <v>11100</v>
      </c>
      <c r="H17" s="13">
        <v>10200</v>
      </c>
      <c r="I17" s="13">
        <v>11900</v>
      </c>
      <c r="J17" s="13">
        <v>8800</v>
      </c>
      <c r="K17" s="13">
        <v>7900</v>
      </c>
    </row>
    <row r="18" spans="3:11" x14ac:dyDescent="0.2">
      <c r="C18" s="11" t="s">
        <v>30</v>
      </c>
      <c r="D18" s="13">
        <v>-3500</v>
      </c>
      <c r="E18" s="13">
        <v>-4200</v>
      </c>
      <c r="F18" s="13">
        <v>-2100</v>
      </c>
      <c r="G18" s="13">
        <v>-3300</v>
      </c>
      <c r="H18" s="13">
        <v>-1600</v>
      </c>
      <c r="I18" s="13">
        <v>-1400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-4000</v>
      </c>
      <c r="F21" s="13">
        <v>-2000</v>
      </c>
      <c r="G21" s="13">
        <v>-3100</v>
      </c>
      <c r="H21" s="13">
        <v>-1400</v>
      </c>
      <c r="I21" s="13">
        <v>-1300</v>
      </c>
      <c r="J21" s="13">
        <v>-1500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-4100</v>
      </c>
      <c r="F23" s="13">
        <v>-2200</v>
      </c>
      <c r="G23" s="13">
        <v>-3300</v>
      </c>
      <c r="H23" s="13">
        <v>-1600</v>
      </c>
      <c r="I23" s="13">
        <v>-1600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-2200</v>
      </c>
      <c r="G26" s="13">
        <v>-3300</v>
      </c>
      <c r="H26" s="13">
        <v>-1600</v>
      </c>
      <c r="I26" s="13">
        <v>-1600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-3500</v>
      </c>
      <c r="E27" s="13">
        <v>-4100</v>
      </c>
      <c r="F27" s="13">
        <v>-2200</v>
      </c>
      <c r="G27" s="13">
        <v>-3300</v>
      </c>
      <c r="H27" s="13">
        <v>-1600</v>
      </c>
      <c r="I27" s="13">
        <v>-1600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-4100</v>
      </c>
      <c r="F33" s="13">
        <v>-2200</v>
      </c>
      <c r="G33" s="13">
        <v>-3300</v>
      </c>
      <c r="H33" s="13">
        <v>-1600</v>
      </c>
      <c r="I33" s="13">
        <v>-1600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-4100</v>
      </c>
      <c r="F35" s="13">
        <v>-2200</v>
      </c>
      <c r="G35" s="13">
        <v>-3300</v>
      </c>
      <c r="H35" s="13">
        <v>-1600</v>
      </c>
      <c r="I35" s="13">
        <v>-1600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34300</v>
      </c>
      <c r="F41" s="13">
        <v>35800</v>
      </c>
      <c r="G41" s="13">
        <v>37900</v>
      </c>
      <c r="H41" s="13">
        <v>46900</v>
      </c>
      <c r="I41" s="13">
        <v>27200</v>
      </c>
      <c r="J41" s="13">
        <v>22600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10800</v>
      </c>
      <c r="F43" s="13">
        <v>12500</v>
      </c>
      <c r="G43" s="13">
        <v>11800</v>
      </c>
      <c r="H43" s="13">
        <v>11400</v>
      </c>
      <c r="I43" s="13">
        <v>10500</v>
      </c>
      <c r="J43" s="13">
        <v>8400</v>
      </c>
      <c r="K43" s="13">
        <v>6700</v>
      </c>
    </row>
    <row r="44" spans="2:11" x14ac:dyDescent="0.2">
      <c r="C44" s="11" t="s">
        <v>52</v>
      </c>
      <c r="D44" s="13">
        <v>4700</v>
      </c>
      <c r="E44" s="13">
        <v>4200</v>
      </c>
      <c r="F44" s="13">
        <v>3300</v>
      </c>
      <c r="G44" s="13">
        <v>2900</v>
      </c>
      <c r="H44" s="13">
        <v>2500</v>
      </c>
      <c r="I44" s="13">
        <v>3100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1000</v>
      </c>
      <c r="H45" s="13">
        <v>1500</v>
      </c>
      <c r="I45" s="13">
        <v>1500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47900</v>
      </c>
      <c r="E46" s="13">
        <v>50300</v>
      </c>
      <c r="F46" s="13">
        <v>52900</v>
      </c>
      <c r="G46" s="13">
        <v>53600</v>
      </c>
      <c r="H46" s="13">
        <v>62200</v>
      </c>
      <c r="I46" s="13">
        <v>42300</v>
      </c>
      <c r="J46" s="13">
        <v>35800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1600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2300</v>
      </c>
      <c r="H48" s="13">
        <v>2500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9100</v>
      </c>
      <c r="G49" s="13">
        <v>9100</v>
      </c>
      <c r="H49" s="13">
        <v>9200</v>
      </c>
      <c r="I49" s="13">
        <v>9300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62200</v>
      </c>
      <c r="F54" s="13">
        <v>65700</v>
      </c>
      <c r="G54" s="13">
        <v>66600</v>
      </c>
      <c r="H54" s="13">
        <v>75500</v>
      </c>
      <c r="I54" s="13">
        <v>55600</v>
      </c>
      <c r="J54" s="13">
        <v>47800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2700</v>
      </c>
      <c r="G57" s="13">
        <v>1000</v>
      </c>
      <c r="H57" s="13">
        <v>1300</v>
      </c>
      <c r="I57" s="13">
        <v>2900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300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12200</v>
      </c>
      <c r="F59" s="13">
        <v>12300</v>
      </c>
      <c r="G59" s="13">
        <v>13400</v>
      </c>
      <c r="H59" s="13">
        <v>12600</v>
      </c>
      <c r="I59" s="13">
        <v>13900</v>
      </c>
      <c r="J59" s="13">
        <v>11100</v>
      </c>
      <c r="K59" s="13">
        <v>11400</v>
      </c>
    </row>
    <row r="60" spans="3:11" x14ac:dyDescent="0.2">
      <c r="C60" s="11" t="s">
        <v>68</v>
      </c>
      <c r="D60" s="13">
        <v>14500</v>
      </c>
      <c r="E60" s="13">
        <v>15000</v>
      </c>
      <c r="F60" s="13">
        <v>15000</v>
      </c>
      <c r="G60" s="13">
        <v>14500</v>
      </c>
      <c r="H60" s="13">
        <v>14100</v>
      </c>
      <c r="I60" s="13">
        <v>16800</v>
      </c>
      <c r="J60" s="13">
        <v>14200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6700</v>
      </c>
      <c r="I61" s="13">
        <v>7000</v>
      </c>
      <c r="J61" s="13">
        <v>6700</v>
      </c>
      <c r="K61" s="13">
        <v>6900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1100</v>
      </c>
      <c r="H62" s="13">
        <v>1300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15700</v>
      </c>
      <c r="F66" s="13">
        <v>15900</v>
      </c>
      <c r="G66" s="13">
        <v>15500</v>
      </c>
      <c r="H66" s="13">
        <v>22100</v>
      </c>
      <c r="I66" s="13">
        <v>25100</v>
      </c>
      <c r="J66" s="13">
        <v>22500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-253200</v>
      </c>
      <c r="F72" s="13">
        <v>-249000</v>
      </c>
      <c r="G72" s="13">
        <v>-246900</v>
      </c>
      <c r="H72" s="13">
        <v>-243600</v>
      </c>
      <c r="I72" s="13">
        <v>-241900</v>
      </c>
      <c r="J72" s="13">
        <v>-240300</v>
      </c>
      <c r="K72" s="13">
        <v>-238500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46500</v>
      </c>
      <c r="F76" s="13">
        <v>49800</v>
      </c>
      <c r="G76" s="13">
        <v>51000</v>
      </c>
      <c r="H76" s="13">
        <v>53400</v>
      </c>
      <c r="I76" s="13">
        <v>30500</v>
      </c>
      <c r="J76" s="13">
        <v>25300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-3500</v>
      </c>
      <c r="E81" s="13">
        <v>-4100</v>
      </c>
      <c r="F81" s="13">
        <v>-2200</v>
      </c>
      <c r="G81" s="13">
        <v>-3300</v>
      </c>
      <c r="H81" s="13">
        <v>-1600</v>
      </c>
      <c r="I81" s="13">
        <v>-1600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-1500</v>
      </c>
      <c r="F89" s="13">
        <v>-2300</v>
      </c>
      <c r="G89" s="13">
        <v>-2000</v>
      </c>
      <c r="H89" s="13">
        <v>-3600</v>
      </c>
      <c r="I89" s="13">
        <v>-900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-6900</v>
      </c>
      <c r="H100" s="13">
        <v>23500</v>
      </c>
      <c r="I100" s="13">
        <v>5600</v>
      </c>
      <c r="J100" s="13">
        <v>1000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-1500</v>
      </c>
      <c r="F102" s="13">
        <v>-2100</v>
      </c>
      <c r="G102" s="13">
        <v>-9000</v>
      </c>
      <c r="H102" s="13">
        <v>19700</v>
      </c>
      <c r="I102" s="13">
        <v>4600</v>
      </c>
      <c r="J102" s="13">
        <v>-1600</v>
      </c>
      <c r="K102" s="13">
        <v>10000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3100</v>
      </c>
      <c r="E8" s="13">
        <v>5400</v>
      </c>
      <c r="F8" s="13">
        <v>5200</v>
      </c>
      <c r="G8" s="13">
        <v>4500</v>
      </c>
      <c r="H8" s="13">
        <v>4100</v>
      </c>
      <c r="I8" s="13">
        <v>3700</v>
      </c>
      <c r="J8" s="13">
        <v>3700</v>
      </c>
      <c r="K8" s="13">
        <v>3000</v>
      </c>
    </row>
    <row r="9" spans="1:11" x14ac:dyDescent="0.2">
      <c r="C9" s="11" t="s">
        <v>22</v>
      </c>
      <c r="D9" s="13" t="s">
        <v>92</v>
      </c>
      <c r="E9" s="13">
        <v>2900</v>
      </c>
      <c r="F9" s="13">
        <v>2700</v>
      </c>
      <c r="G9" s="13">
        <v>2500</v>
      </c>
      <c r="H9" s="13">
        <v>2500</v>
      </c>
      <c r="I9" s="13">
        <v>2100</v>
      </c>
      <c r="J9" s="13">
        <v>2000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2500</v>
      </c>
      <c r="G10" s="13">
        <v>2000</v>
      </c>
      <c r="H10" s="13">
        <v>1600</v>
      </c>
      <c r="I10" s="13">
        <v>1600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1000</v>
      </c>
      <c r="H12" s="13">
        <v>1000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5300</v>
      </c>
      <c r="F17" s="13">
        <v>4900</v>
      </c>
      <c r="G17" s="13">
        <v>4300</v>
      </c>
      <c r="H17" s="13">
        <v>4500</v>
      </c>
      <c r="I17" s="13">
        <v>4400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300</v>
      </c>
      <c r="G18" s="13">
        <v>200</v>
      </c>
      <c r="H18" s="13">
        <v>-400</v>
      </c>
      <c r="I18" s="13">
        <v>-700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900</v>
      </c>
      <c r="G21" s="13">
        <v>800</v>
      </c>
      <c r="H21" s="13">
        <v>300</v>
      </c>
      <c r="I21" s="13">
        <v>900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200</v>
      </c>
      <c r="G23" s="13">
        <v>100</v>
      </c>
      <c r="H23" s="13">
        <v>-400</v>
      </c>
      <c r="I23" s="13">
        <v>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100</v>
      </c>
      <c r="H26" s="13">
        <v>-400</v>
      </c>
      <c r="I26" s="13">
        <v>200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100</v>
      </c>
      <c r="H27" s="13">
        <v>-400</v>
      </c>
      <c r="I27" s="13">
        <v>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100</v>
      </c>
      <c r="H33" s="13">
        <v>-400</v>
      </c>
      <c r="I33" s="13">
        <v>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100</v>
      </c>
      <c r="H35" s="13">
        <v>-400</v>
      </c>
      <c r="I35" s="13">
        <v>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10200</v>
      </c>
      <c r="F41" s="13">
        <v>10500</v>
      </c>
      <c r="G41" s="13">
        <v>10700</v>
      </c>
      <c r="H41" s="13">
        <v>6800</v>
      </c>
      <c r="I41" s="13">
        <v>6900</v>
      </c>
      <c r="J41" s="13">
        <v>3900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0</v>
      </c>
      <c r="I42" s="13">
        <v>1000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2400</v>
      </c>
      <c r="G43" s="13">
        <v>2100</v>
      </c>
      <c r="H43" s="13">
        <v>2500</v>
      </c>
      <c r="I43" s="13">
        <v>1900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2700</v>
      </c>
      <c r="G44" s="13">
        <v>2400</v>
      </c>
      <c r="H44" s="13">
        <v>2100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18300</v>
      </c>
      <c r="E46" s="13">
        <v>16300</v>
      </c>
      <c r="F46" s="13">
        <v>16100</v>
      </c>
      <c r="G46" s="13">
        <v>15500</v>
      </c>
      <c r="H46" s="13">
        <v>11800</v>
      </c>
      <c r="I46" s="13">
        <v>12200</v>
      </c>
      <c r="J46" s="13">
        <v>9900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28000</v>
      </c>
      <c r="F48" s="13">
        <v>28000</v>
      </c>
      <c r="G48" s="13">
        <v>28000</v>
      </c>
      <c r="H48" s="13">
        <v>27600</v>
      </c>
      <c r="I48" s="13">
        <v>28000</v>
      </c>
      <c r="J48" s="13">
        <v>28400</v>
      </c>
      <c r="K48" s="13">
        <v>27700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44500</v>
      </c>
      <c r="F54" s="13">
        <v>44200</v>
      </c>
      <c r="G54" s="13">
        <v>43700</v>
      </c>
      <c r="H54" s="13">
        <v>39600</v>
      </c>
      <c r="I54" s="13">
        <v>40300</v>
      </c>
      <c r="J54" s="13">
        <v>40000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500</v>
      </c>
      <c r="H57" s="13">
        <v>700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700</v>
      </c>
      <c r="H59" s="13">
        <v>600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2200</v>
      </c>
      <c r="G60" s="13">
        <v>2000</v>
      </c>
      <c r="H60" s="13">
        <v>2100</v>
      </c>
      <c r="I60" s="13">
        <v>2200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10000</v>
      </c>
      <c r="E61" s="13">
        <v>8300</v>
      </c>
      <c r="F61" s="13">
        <v>8500</v>
      </c>
      <c r="G61" s="13">
        <v>8300</v>
      </c>
      <c r="H61" s="13">
        <v>8500</v>
      </c>
      <c r="I61" s="13">
        <v>8700</v>
      </c>
      <c r="J61" s="13">
        <v>9000</v>
      </c>
      <c r="K61" s="13">
        <v>8800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11900</v>
      </c>
      <c r="F66" s="13">
        <v>11800</v>
      </c>
      <c r="G66" s="13">
        <v>11500</v>
      </c>
      <c r="H66" s="13">
        <v>11800</v>
      </c>
      <c r="I66" s="13">
        <v>12100</v>
      </c>
      <c r="J66" s="13">
        <v>12000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-3700</v>
      </c>
      <c r="F72" s="13">
        <v>-3800</v>
      </c>
      <c r="G72" s="13">
        <v>-4000</v>
      </c>
      <c r="H72" s="13">
        <v>-4100</v>
      </c>
      <c r="I72" s="13">
        <v>-3700</v>
      </c>
      <c r="J72" s="13">
        <v>-3800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32600</v>
      </c>
      <c r="F76" s="13">
        <v>32500</v>
      </c>
      <c r="G76" s="13">
        <v>32300</v>
      </c>
      <c r="H76" s="13">
        <v>27900</v>
      </c>
      <c r="I76" s="13">
        <v>28300</v>
      </c>
      <c r="J76" s="13">
        <v>28000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100</v>
      </c>
      <c r="H81" s="13">
        <v>-400</v>
      </c>
      <c r="I81" s="13">
        <v>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300</v>
      </c>
      <c r="G89" s="13">
        <v>700</v>
      </c>
      <c r="H89" s="13">
        <v>-600</v>
      </c>
      <c r="I89" s="13">
        <v>200</v>
      </c>
      <c r="J89" s="13">
        <v>-700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-900</v>
      </c>
      <c r="H91" s="13">
        <v>-300</v>
      </c>
      <c r="I91" s="13">
        <v>-300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-700</v>
      </c>
      <c r="G94" s="13">
        <v>-900</v>
      </c>
      <c r="H94" s="13">
        <v>700</v>
      </c>
      <c r="I94" s="13">
        <v>800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200</v>
      </c>
      <c r="G100" s="13">
        <v>4000</v>
      </c>
      <c r="H100" s="13">
        <v>-200</v>
      </c>
      <c r="I100" s="13">
        <v>700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-200</v>
      </c>
      <c r="G102" s="13">
        <v>3900</v>
      </c>
      <c r="H102" s="13">
        <v>-100</v>
      </c>
      <c r="I102" s="13">
        <v>1600</v>
      </c>
      <c r="J102" s="13">
        <v>-2300</v>
      </c>
      <c r="K102" s="13">
        <v>-300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17400</v>
      </c>
      <c r="F8" s="13">
        <v>14700</v>
      </c>
      <c r="G8" s="13">
        <v>14200</v>
      </c>
      <c r="H8" s="13">
        <v>13700</v>
      </c>
      <c r="I8" s="13">
        <v>15800</v>
      </c>
      <c r="J8" s="13">
        <v>14400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15500</v>
      </c>
      <c r="F17" s="13">
        <v>14400</v>
      </c>
      <c r="G17" s="13">
        <v>13900</v>
      </c>
      <c r="H17" s="13">
        <v>12400</v>
      </c>
      <c r="I17" s="13">
        <v>11600</v>
      </c>
      <c r="J17" s="13">
        <v>13800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300</v>
      </c>
      <c r="G18" s="13">
        <v>300</v>
      </c>
      <c r="H18" s="13">
        <v>1300</v>
      </c>
      <c r="I18" s="13">
        <v>4200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300</v>
      </c>
      <c r="I20" s="13">
        <v>1500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800</v>
      </c>
      <c r="G21" s="13">
        <v>900</v>
      </c>
      <c r="H21" s="13">
        <v>1700</v>
      </c>
      <c r="I21" s="13">
        <v>5800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2200</v>
      </c>
      <c r="F23" s="13">
        <v>500</v>
      </c>
      <c r="G23" s="13">
        <v>700</v>
      </c>
      <c r="H23" s="13">
        <v>1500</v>
      </c>
      <c r="I23" s="13">
        <v>5600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300</v>
      </c>
      <c r="I24" s="13">
        <v>1300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400</v>
      </c>
      <c r="G26" s="13">
        <v>600</v>
      </c>
      <c r="H26" s="13">
        <v>1200</v>
      </c>
      <c r="I26" s="13">
        <v>4300</v>
      </c>
      <c r="J26" s="13">
        <v>400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400</v>
      </c>
      <c r="G27" s="13">
        <v>600</v>
      </c>
      <c r="H27" s="13">
        <v>1200</v>
      </c>
      <c r="I27" s="13">
        <v>4300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-300</v>
      </c>
      <c r="I32" s="13">
        <v>-1500</v>
      </c>
      <c r="J32" s="13">
        <v>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400</v>
      </c>
      <c r="G33" s="13">
        <v>600</v>
      </c>
      <c r="H33" s="13">
        <v>1200</v>
      </c>
      <c r="I33" s="13">
        <v>4300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400</v>
      </c>
      <c r="G35" s="13">
        <v>600</v>
      </c>
      <c r="H35" s="13">
        <v>1200</v>
      </c>
      <c r="I35" s="13">
        <v>4300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2600</v>
      </c>
      <c r="G41" s="13">
        <v>4000</v>
      </c>
      <c r="H41" s="13">
        <v>5600</v>
      </c>
      <c r="I41" s="13">
        <v>6600</v>
      </c>
      <c r="J41" s="13">
        <v>6600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131300</v>
      </c>
      <c r="E47" s="13">
        <v>135500</v>
      </c>
      <c r="F47" s="13">
        <v>134300</v>
      </c>
      <c r="G47" s="13">
        <v>134300</v>
      </c>
      <c r="H47" s="13">
        <v>124000</v>
      </c>
      <c r="I47" s="13">
        <v>124300</v>
      </c>
      <c r="J47" s="13">
        <v>120100</v>
      </c>
      <c r="K47" s="13">
        <v>113300</v>
      </c>
    </row>
    <row r="48" spans="2:11" x14ac:dyDescent="0.2">
      <c r="C48" s="11" t="s">
        <v>56</v>
      </c>
      <c r="D48" s="13">
        <v>9100</v>
      </c>
      <c r="E48" s="13">
        <v>8700</v>
      </c>
      <c r="F48" s="13">
        <v>8500</v>
      </c>
      <c r="G48" s="13">
        <v>8100</v>
      </c>
      <c r="H48" s="13">
        <v>8000</v>
      </c>
      <c r="I48" s="13">
        <v>8300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200000</v>
      </c>
      <c r="F54" s="13">
        <v>195300</v>
      </c>
      <c r="G54" s="13">
        <v>196100</v>
      </c>
      <c r="H54" s="13">
        <v>182700</v>
      </c>
      <c r="I54" s="13">
        <v>183900</v>
      </c>
      <c r="J54" s="13">
        <v>180000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109600</v>
      </c>
      <c r="E59" s="13">
        <v>104900</v>
      </c>
      <c r="F59" s="13">
        <v>101600</v>
      </c>
      <c r="G59" s="13">
        <v>102000</v>
      </c>
      <c r="H59" s="13">
        <v>95600</v>
      </c>
      <c r="I59" s="13">
        <v>95200</v>
      </c>
      <c r="J59" s="13">
        <v>95700</v>
      </c>
      <c r="K59" s="13">
        <v>101100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18500</v>
      </c>
      <c r="F61" s="13">
        <v>18500</v>
      </c>
      <c r="G61" s="13">
        <v>18500</v>
      </c>
      <c r="H61" s="13">
        <v>13500</v>
      </c>
      <c r="I61" s="13">
        <v>13500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1200</v>
      </c>
      <c r="H62" s="13">
        <v>900</v>
      </c>
      <c r="I62" s="13">
        <v>1200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125300</v>
      </c>
      <c r="F66" s="13">
        <v>121900</v>
      </c>
      <c r="G66" s="13">
        <v>122600</v>
      </c>
      <c r="H66" s="13">
        <v>111000</v>
      </c>
      <c r="I66" s="13">
        <v>111200</v>
      </c>
      <c r="J66" s="13">
        <v>112000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44300</v>
      </c>
      <c r="F72" s="13">
        <v>42300</v>
      </c>
      <c r="G72" s="13">
        <v>41900</v>
      </c>
      <c r="H72" s="13">
        <v>41300</v>
      </c>
      <c r="I72" s="13">
        <v>40100</v>
      </c>
      <c r="J72" s="13">
        <v>35800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74700</v>
      </c>
      <c r="F76" s="13">
        <v>73400</v>
      </c>
      <c r="G76" s="13">
        <v>73500</v>
      </c>
      <c r="H76" s="13">
        <v>71800</v>
      </c>
      <c r="I76" s="13">
        <v>72700</v>
      </c>
      <c r="J76" s="13">
        <v>68000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400</v>
      </c>
      <c r="G81" s="13">
        <v>600</v>
      </c>
      <c r="H81" s="13">
        <v>1200</v>
      </c>
      <c r="I81" s="13">
        <v>4300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2700</v>
      </c>
      <c r="F89" s="13">
        <v>200</v>
      </c>
      <c r="G89" s="13">
        <v>1900</v>
      </c>
      <c r="H89" s="13">
        <v>500</v>
      </c>
      <c r="I89" s="13">
        <v>2000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-700</v>
      </c>
      <c r="F94" s="13">
        <v>-1600</v>
      </c>
      <c r="G94" s="13">
        <v>-8400</v>
      </c>
      <c r="H94" s="13">
        <v>-1500</v>
      </c>
      <c r="I94" s="13">
        <v>-2000</v>
      </c>
      <c r="J94" s="13">
        <v>-5100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0</v>
      </c>
      <c r="I100" s="13">
        <v>0</v>
      </c>
      <c r="J100" s="13">
        <v>-100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2000</v>
      </c>
      <c r="F102" s="13">
        <v>-1400</v>
      </c>
      <c r="G102" s="13">
        <v>-1600</v>
      </c>
      <c r="H102" s="13">
        <v>-1000</v>
      </c>
      <c r="I102" s="13">
        <v>0</v>
      </c>
      <c r="J102" s="13">
        <v>-6400</v>
      </c>
      <c r="K102" s="13">
        <v>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1400</v>
      </c>
      <c r="G8" s="13">
        <v>1000</v>
      </c>
      <c r="H8" s="13">
        <v>700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400</v>
      </c>
      <c r="G9" s="13">
        <v>300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1000</v>
      </c>
      <c r="G10" s="13">
        <v>700</v>
      </c>
      <c r="H10" s="13">
        <v>500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2100</v>
      </c>
      <c r="G17" s="13">
        <v>1200</v>
      </c>
      <c r="H17" s="13">
        <v>1300</v>
      </c>
      <c r="I17" s="13">
        <v>1500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-200</v>
      </c>
      <c r="H18" s="13">
        <v>-600</v>
      </c>
      <c r="I18" s="13">
        <v>-900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-1300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-1300</v>
      </c>
      <c r="H21" s="13">
        <v>-400</v>
      </c>
      <c r="I21" s="13">
        <v>-800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-1100</v>
      </c>
      <c r="G23" s="13">
        <v>-1600</v>
      </c>
      <c r="H23" s="13">
        <v>-800</v>
      </c>
      <c r="I23" s="13">
        <v>-1100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-1100</v>
      </c>
      <c r="G26" s="13">
        <v>-1600</v>
      </c>
      <c r="H26" s="13">
        <v>-800</v>
      </c>
      <c r="I26" s="13">
        <v>-1100</v>
      </c>
      <c r="J26" s="13">
        <v>-800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-1100</v>
      </c>
      <c r="G27" s="13">
        <v>-1600</v>
      </c>
      <c r="H27" s="13">
        <v>-800</v>
      </c>
      <c r="I27" s="13">
        <v>-1100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1300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-1100</v>
      </c>
      <c r="G33" s="13">
        <v>-1600</v>
      </c>
      <c r="H33" s="13">
        <v>-800</v>
      </c>
      <c r="I33" s="13">
        <v>-1100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-1100</v>
      </c>
      <c r="G35" s="13">
        <v>-1600</v>
      </c>
      <c r="H35" s="13">
        <v>-800</v>
      </c>
      <c r="I35" s="13">
        <v>-1100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700</v>
      </c>
      <c r="G41" s="13">
        <v>800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1400</v>
      </c>
      <c r="G46" s="13">
        <v>1200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5900</v>
      </c>
      <c r="G49" s="13">
        <v>4400</v>
      </c>
      <c r="H49" s="13">
        <v>2200</v>
      </c>
      <c r="I49" s="13">
        <v>2400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6600</v>
      </c>
      <c r="F54" s="13">
        <v>7400</v>
      </c>
      <c r="G54" s="13">
        <v>5700</v>
      </c>
      <c r="H54" s="13">
        <v>2800</v>
      </c>
      <c r="I54" s="13">
        <v>2700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1200</v>
      </c>
      <c r="G57" s="13">
        <v>800</v>
      </c>
      <c r="H57" s="13">
        <v>1000</v>
      </c>
      <c r="I57" s="13">
        <v>1700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1800</v>
      </c>
      <c r="E58" s="13">
        <v>2300</v>
      </c>
      <c r="F58" s="13">
        <v>1200</v>
      </c>
      <c r="G58" s="13">
        <v>2400</v>
      </c>
      <c r="H58" s="13">
        <v>1000</v>
      </c>
      <c r="I58" s="13">
        <v>1400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2500</v>
      </c>
      <c r="G60" s="13">
        <v>3300</v>
      </c>
      <c r="H60" s="13">
        <v>2000</v>
      </c>
      <c r="I60" s="13">
        <v>3200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3700</v>
      </c>
      <c r="E61" s="13">
        <v>1500</v>
      </c>
      <c r="F61" s="13">
        <v>2700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5600</v>
      </c>
      <c r="F66" s="13">
        <v>5300</v>
      </c>
      <c r="G66" s="13">
        <v>3400</v>
      </c>
      <c r="H66" s="13">
        <v>2200</v>
      </c>
      <c r="I66" s="13">
        <v>3300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-82800</v>
      </c>
      <c r="F72" s="13">
        <v>-81300</v>
      </c>
      <c r="G72" s="13">
        <v>-78900</v>
      </c>
      <c r="H72" s="13">
        <v>-78600</v>
      </c>
      <c r="I72" s="13">
        <v>-77800</v>
      </c>
      <c r="J72" s="13">
        <v>-76800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1000</v>
      </c>
      <c r="F76" s="13">
        <v>2100</v>
      </c>
      <c r="G76" s="13">
        <v>2300</v>
      </c>
      <c r="H76" s="13">
        <v>600</v>
      </c>
      <c r="I76" s="13">
        <v>-600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-1100</v>
      </c>
      <c r="G81" s="13">
        <v>-1600</v>
      </c>
      <c r="H81" s="13">
        <v>-800</v>
      </c>
      <c r="I81" s="13">
        <v>-1100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-300</v>
      </c>
      <c r="H89" s="13">
        <v>-700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-1900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2200</v>
      </c>
      <c r="G100" s="13">
        <v>2900</v>
      </c>
      <c r="H100" s="13">
        <v>1000</v>
      </c>
      <c r="I100" s="13">
        <v>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-100</v>
      </c>
      <c r="G102" s="13">
        <v>700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28600</v>
      </c>
      <c r="E8" s="13">
        <v>24000</v>
      </c>
      <c r="F8" s="13">
        <v>19800</v>
      </c>
      <c r="G8" s="13">
        <v>15500</v>
      </c>
      <c r="H8" s="13">
        <v>13300</v>
      </c>
      <c r="I8" s="13">
        <v>10200</v>
      </c>
      <c r="J8" s="13">
        <v>21400</v>
      </c>
      <c r="K8" s="13">
        <v>38500</v>
      </c>
    </row>
    <row r="9" spans="1:11" x14ac:dyDescent="0.2">
      <c r="C9" s="11" t="s">
        <v>22</v>
      </c>
      <c r="D9" s="13">
        <v>24000</v>
      </c>
      <c r="E9" s="13">
        <v>20100</v>
      </c>
      <c r="F9" s="13">
        <v>17000</v>
      </c>
      <c r="G9" s="13">
        <v>14500</v>
      </c>
      <c r="H9" s="13">
        <v>12400</v>
      </c>
      <c r="I9" s="13">
        <v>8700</v>
      </c>
      <c r="J9" s="13">
        <v>14100</v>
      </c>
      <c r="K9" s="13">
        <v>30200</v>
      </c>
    </row>
    <row r="10" spans="1:11" x14ac:dyDescent="0.2">
      <c r="C10" s="11" t="s">
        <v>23</v>
      </c>
      <c r="D10" s="13">
        <v>4600</v>
      </c>
      <c r="E10" s="13">
        <v>3900</v>
      </c>
      <c r="F10" s="13">
        <v>2800</v>
      </c>
      <c r="G10" s="13">
        <v>1000</v>
      </c>
      <c r="H10" s="13">
        <v>900</v>
      </c>
      <c r="I10" s="13">
        <v>1500</v>
      </c>
      <c r="J10" s="13">
        <v>7300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-9600</v>
      </c>
      <c r="F14" s="13">
        <v>300</v>
      </c>
      <c r="G14" s="13">
        <v>0</v>
      </c>
      <c r="H14" s="13">
        <v>24400</v>
      </c>
      <c r="I14" s="13">
        <v>0</v>
      </c>
      <c r="J14" s="13">
        <v>0</v>
      </c>
      <c r="K14" s="13">
        <v>17700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9500</v>
      </c>
      <c r="G15" s="13">
        <v>10000</v>
      </c>
      <c r="H15" s="13">
        <v>10600</v>
      </c>
      <c r="I15" s="13">
        <v>10800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24500</v>
      </c>
      <c r="F17" s="13">
        <v>30900</v>
      </c>
      <c r="G17" s="13">
        <v>27800</v>
      </c>
      <c r="H17" s="13">
        <v>52700</v>
      </c>
      <c r="I17" s="13">
        <v>21900</v>
      </c>
      <c r="J17" s="13">
        <v>27900</v>
      </c>
      <c r="K17" s="13">
        <v>63200</v>
      </c>
    </row>
    <row r="18" spans="3:11" x14ac:dyDescent="0.2">
      <c r="C18" s="11" t="s">
        <v>30</v>
      </c>
      <c r="D18" s="13">
        <v>-9100</v>
      </c>
      <c r="E18" s="13">
        <v>-500</v>
      </c>
      <c r="F18" s="13">
        <v>-11100</v>
      </c>
      <c r="G18" s="13">
        <v>-12300</v>
      </c>
      <c r="H18" s="13">
        <v>-39400</v>
      </c>
      <c r="I18" s="13">
        <v>-11700</v>
      </c>
      <c r="J18" s="13">
        <v>-6500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9300</v>
      </c>
      <c r="F21" s="13">
        <v>-1600</v>
      </c>
      <c r="G21" s="13">
        <v>-2300</v>
      </c>
      <c r="H21" s="13">
        <v>-28800</v>
      </c>
      <c r="I21" s="13">
        <v>-900</v>
      </c>
      <c r="J21" s="13">
        <v>4600</v>
      </c>
      <c r="K21" s="13">
        <v>-13100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3700</v>
      </c>
      <c r="H22" s="13">
        <v>3800</v>
      </c>
      <c r="I22" s="13">
        <v>3600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-13000</v>
      </c>
      <c r="E23" s="13">
        <v>-4300</v>
      </c>
      <c r="F23" s="13">
        <v>-14900</v>
      </c>
      <c r="G23" s="13">
        <v>-16000</v>
      </c>
      <c r="H23" s="13">
        <v>-43200</v>
      </c>
      <c r="I23" s="13">
        <v>-15200</v>
      </c>
      <c r="J23" s="13">
        <v>-10100</v>
      </c>
      <c r="K23" s="13">
        <v>-28300</v>
      </c>
    </row>
    <row r="24" spans="3:11" x14ac:dyDescent="0.2">
      <c r="C24" s="11" t="s">
        <v>36</v>
      </c>
      <c r="D24" s="13">
        <v>18400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-4300</v>
      </c>
      <c r="F26" s="13">
        <v>-14900</v>
      </c>
      <c r="G26" s="13">
        <v>-16000</v>
      </c>
      <c r="H26" s="13">
        <v>-43100</v>
      </c>
      <c r="I26" s="13">
        <v>-15200</v>
      </c>
      <c r="J26" s="13">
        <v>-10100</v>
      </c>
      <c r="K26" s="13">
        <v>-28200</v>
      </c>
    </row>
    <row r="27" spans="3:11" x14ac:dyDescent="0.2">
      <c r="C27" s="11" t="s">
        <v>38</v>
      </c>
      <c r="D27" s="13">
        <v>-31500</v>
      </c>
      <c r="E27" s="13">
        <v>-4300</v>
      </c>
      <c r="F27" s="13">
        <v>-14900</v>
      </c>
      <c r="G27" s="13">
        <v>-16000</v>
      </c>
      <c r="H27" s="13">
        <v>-43100</v>
      </c>
      <c r="I27" s="13">
        <v>-15200</v>
      </c>
      <c r="J27" s="13">
        <v>-10100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-4300</v>
      </c>
      <c r="F33" s="13">
        <v>-14900</v>
      </c>
      <c r="G33" s="13">
        <v>-16000</v>
      </c>
      <c r="H33" s="13">
        <v>-43100</v>
      </c>
      <c r="I33" s="13">
        <v>-15200</v>
      </c>
      <c r="J33" s="13">
        <v>-10100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-4300</v>
      </c>
      <c r="F35" s="13">
        <v>-14900</v>
      </c>
      <c r="G35" s="13">
        <v>-16000</v>
      </c>
      <c r="H35" s="13">
        <v>-43100</v>
      </c>
      <c r="I35" s="13">
        <v>-15200</v>
      </c>
      <c r="J35" s="13">
        <v>-10100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6000</v>
      </c>
      <c r="G41" s="13">
        <v>5400</v>
      </c>
      <c r="H41" s="13">
        <v>12300</v>
      </c>
      <c r="I41" s="13">
        <v>18800</v>
      </c>
      <c r="J41" s="13">
        <v>17400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16900</v>
      </c>
      <c r="F43" s="13">
        <v>14100</v>
      </c>
      <c r="G43" s="13">
        <v>10400</v>
      </c>
      <c r="H43" s="13">
        <v>10000</v>
      </c>
      <c r="I43" s="13">
        <v>9300</v>
      </c>
      <c r="J43" s="13">
        <v>14100</v>
      </c>
      <c r="K43" s="13">
        <v>26900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1000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4800</v>
      </c>
      <c r="E45" s="13">
        <v>2800</v>
      </c>
      <c r="F45" s="13">
        <v>2800</v>
      </c>
      <c r="G45" s="13">
        <v>4400</v>
      </c>
      <c r="H45" s="13">
        <v>4100</v>
      </c>
      <c r="I45" s="13">
        <v>5400</v>
      </c>
      <c r="J45" s="13">
        <v>4700</v>
      </c>
      <c r="K45" s="13">
        <v>9800</v>
      </c>
    </row>
    <row r="46" spans="2:11" x14ac:dyDescent="0.2">
      <c r="C46" s="11" t="s">
        <v>54</v>
      </c>
      <c r="D46" s="13">
        <v>32300</v>
      </c>
      <c r="E46" s="13">
        <v>25100</v>
      </c>
      <c r="F46" s="13">
        <v>24000</v>
      </c>
      <c r="G46" s="13">
        <v>21300</v>
      </c>
      <c r="H46" s="13">
        <v>27400</v>
      </c>
      <c r="I46" s="13">
        <v>34700</v>
      </c>
      <c r="J46" s="13">
        <v>37300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363800</v>
      </c>
      <c r="E48" s="13">
        <v>366400</v>
      </c>
      <c r="F48" s="13">
        <v>370500</v>
      </c>
      <c r="G48" s="13">
        <v>375700</v>
      </c>
      <c r="H48" s="13">
        <v>384400</v>
      </c>
      <c r="I48" s="13">
        <v>419500</v>
      </c>
      <c r="J48" s="13">
        <v>430400</v>
      </c>
      <c r="K48" s="13">
        <v>437500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1400</v>
      </c>
      <c r="I52" s="13">
        <v>1500</v>
      </c>
      <c r="J52" s="13">
        <v>1600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397100</v>
      </c>
      <c r="E54" s="13">
        <v>392700</v>
      </c>
      <c r="F54" s="13">
        <v>395700</v>
      </c>
      <c r="G54" s="13">
        <v>398300</v>
      </c>
      <c r="H54" s="13">
        <v>413200</v>
      </c>
      <c r="I54" s="13">
        <v>455700</v>
      </c>
      <c r="J54" s="13">
        <v>469300</v>
      </c>
      <c r="K54" s="13">
        <v>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13300</v>
      </c>
      <c r="F57" s="13">
        <v>10200</v>
      </c>
      <c r="G57" s="13">
        <v>4800</v>
      </c>
      <c r="H57" s="13">
        <v>4100</v>
      </c>
      <c r="I57" s="13">
        <v>3600</v>
      </c>
      <c r="J57" s="13">
        <v>5300</v>
      </c>
      <c r="K57" s="13">
        <v>15000</v>
      </c>
    </row>
    <row r="58" spans="3:11" x14ac:dyDescent="0.2">
      <c r="C58" s="11" t="s">
        <v>66</v>
      </c>
      <c r="D58" s="13">
        <v>4500</v>
      </c>
      <c r="E58" s="13">
        <v>3700</v>
      </c>
      <c r="F58" s="13">
        <v>13600</v>
      </c>
      <c r="G58" s="13">
        <v>12100</v>
      </c>
      <c r="H58" s="13">
        <v>7600</v>
      </c>
      <c r="I58" s="13">
        <v>3100</v>
      </c>
      <c r="J58" s="13">
        <v>7800</v>
      </c>
      <c r="K58" s="13">
        <v>3300</v>
      </c>
    </row>
    <row r="59" spans="3:11" x14ac:dyDescent="0.2">
      <c r="C59" s="11" t="s">
        <v>67</v>
      </c>
      <c r="D59" s="13">
        <v>18500</v>
      </c>
      <c r="E59" s="13">
        <v>15700</v>
      </c>
      <c r="F59" s="13">
        <v>13800</v>
      </c>
      <c r="G59" s="13">
        <v>9500</v>
      </c>
      <c r="H59" s="13">
        <v>10700</v>
      </c>
      <c r="I59" s="13">
        <v>10400</v>
      </c>
      <c r="J59" s="13">
        <v>10300</v>
      </c>
      <c r="K59" s="13">
        <v>18700</v>
      </c>
    </row>
    <row r="60" spans="3:11" x14ac:dyDescent="0.2">
      <c r="C60" s="11" t="s">
        <v>68</v>
      </c>
      <c r="D60" s="13">
        <v>38300</v>
      </c>
      <c r="E60" s="13">
        <v>32700</v>
      </c>
      <c r="F60" s="13">
        <v>37600</v>
      </c>
      <c r="G60" s="13">
        <v>26400</v>
      </c>
      <c r="H60" s="13">
        <v>22400</v>
      </c>
      <c r="I60" s="13">
        <v>17200</v>
      </c>
      <c r="J60" s="13">
        <v>23400</v>
      </c>
      <c r="K60" s="13">
        <v>37000</v>
      </c>
    </row>
    <row r="61" spans="3:11" x14ac:dyDescent="0.2">
      <c r="C61" s="11" t="s">
        <v>69</v>
      </c>
      <c r="D61" s="13">
        <v>141700</v>
      </c>
      <c r="E61" s="13">
        <v>137500</v>
      </c>
      <c r="F61" s="13">
        <v>133800</v>
      </c>
      <c r="G61" s="13">
        <v>133000</v>
      </c>
      <c r="H61" s="13">
        <v>137600</v>
      </c>
      <c r="I61" s="13">
        <v>143400</v>
      </c>
      <c r="J61" s="13">
        <v>139600</v>
      </c>
      <c r="K61" s="13">
        <v>145300</v>
      </c>
    </row>
    <row r="62" spans="3:11" x14ac:dyDescent="0.2">
      <c r="C62" s="11" t="s">
        <v>70</v>
      </c>
      <c r="D62" s="13">
        <v>21800</v>
      </c>
      <c r="E62" s="13">
        <v>3400</v>
      </c>
      <c r="F62" s="13">
        <v>3300</v>
      </c>
      <c r="G62" s="13">
        <v>6100</v>
      </c>
      <c r="H62" s="13">
        <v>6100</v>
      </c>
      <c r="I62" s="13">
        <v>5400</v>
      </c>
      <c r="J62" s="13">
        <v>5500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173600</v>
      </c>
      <c r="F66" s="13">
        <v>174800</v>
      </c>
      <c r="G66" s="13">
        <v>165500</v>
      </c>
      <c r="H66" s="13">
        <v>166200</v>
      </c>
      <c r="I66" s="13">
        <v>166000</v>
      </c>
      <c r="J66" s="13">
        <v>168600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-302300</v>
      </c>
      <c r="F72" s="13">
        <v>-298000</v>
      </c>
      <c r="G72" s="13">
        <v>-283100</v>
      </c>
      <c r="H72" s="13">
        <v>-267100</v>
      </c>
      <c r="I72" s="13">
        <v>-224000</v>
      </c>
      <c r="J72" s="13">
        <v>-208800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219100</v>
      </c>
      <c r="F76" s="13">
        <v>220900</v>
      </c>
      <c r="G76" s="13">
        <v>232800</v>
      </c>
      <c r="H76" s="13">
        <v>247000</v>
      </c>
      <c r="I76" s="13">
        <v>289700</v>
      </c>
      <c r="J76" s="13">
        <v>300800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-31500</v>
      </c>
      <c r="E81" s="13">
        <v>-4300</v>
      </c>
      <c r="F81" s="13">
        <v>-14900</v>
      </c>
      <c r="G81" s="13">
        <v>-16000</v>
      </c>
      <c r="H81" s="13">
        <v>-43100</v>
      </c>
      <c r="I81" s="13">
        <v>-15200</v>
      </c>
      <c r="J81" s="13">
        <v>-10100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9500</v>
      </c>
      <c r="G83" s="13">
        <v>10000</v>
      </c>
      <c r="H83" s="13">
        <v>10600</v>
      </c>
      <c r="I83" s="13">
        <v>10800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-2800</v>
      </c>
      <c r="F89" s="13">
        <v>1400</v>
      </c>
      <c r="G89" s="13">
        <v>-6300</v>
      </c>
      <c r="H89" s="13">
        <v>-6800</v>
      </c>
      <c r="I89" s="13">
        <v>-1900</v>
      </c>
      <c r="J89" s="13">
        <v>5900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-2600</v>
      </c>
      <c r="G91" s="13">
        <v>-1700</v>
      </c>
      <c r="H91" s="13">
        <v>-1500</v>
      </c>
      <c r="I91" s="13">
        <v>-600</v>
      </c>
      <c r="J91" s="13">
        <v>-3000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-4300</v>
      </c>
      <c r="F94" s="13">
        <v>-2500</v>
      </c>
      <c r="G94" s="13">
        <v>-1100</v>
      </c>
      <c r="H94" s="13">
        <v>1100</v>
      </c>
      <c r="I94" s="13">
        <v>900</v>
      </c>
      <c r="J94" s="13">
        <v>-2600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5400</v>
      </c>
      <c r="F100" s="13">
        <v>1600</v>
      </c>
      <c r="G100" s="13">
        <v>500</v>
      </c>
      <c r="H100" s="13">
        <v>-900</v>
      </c>
      <c r="I100" s="13">
        <v>2500</v>
      </c>
      <c r="J100" s="13">
        <v>4300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600</v>
      </c>
      <c r="G102" s="13">
        <v>-6800</v>
      </c>
      <c r="H102" s="13">
        <v>-6500</v>
      </c>
      <c r="I102" s="13">
        <v>1400</v>
      </c>
      <c r="J102" s="13">
        <v>7600</v>
      </c>
      <c r="K102" s="13">
        <v>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2459000</v>
      </c>
      <c r="E8" s="13">
        <v>2328000</v>
      </c>
      <c r="F8" s="13">
        <v>2277000</v>
      </c>
      <c r="G8" s="13">
        <v>2134000</v>
      </c>
      <c r="H8" s="13">
        <v>2429000</v>
      </c>
      <c r="I8" s="13">
        <v>2233000</v>
      </c>
      <c r="J8" s="13">
        <v>1930000</v>
      </c>
      <c r="K8" s="13">
        <v>1966000</v>
      </c>
    </row>
    <row r="9" spans="1:11" x14ac:dyDescent="0.2">
      <c r="C9" s="11" t="s">
        <v>22</v>
      </c>
      <c r="D9" s="13">
        <v>560000</v>
      </c>
      <c r="E9" s="13">
        <v>488000</v>
      </c>
      <c r="F9" s="13">
        <v>475000</v>
      </c>
      <c r="G9" s="13">
        <v>427000</v>
      </c>
      <c r="H9" s="13">
        <v>632000</v>
      </c>
      <c r="I9" s="13">
        <v>562000</v>
      </c>
      <c r="J9" s="13">
        <v>519000</v>
      </c>
      <c r="K9" s="13">
        <v>571000</v>
      </c>
    </row>
    <row r="10" spans="1:11" x14ac:dyDescent="0.2">
      <c r="C10" s="11" t="s">
        <v>23</v>
      </c>
      <c r="D10" s="13">
        <v>1899000</v>
      </c>
      <c r="E10" s="13">
        <v>1840000</v>
      </c>
      <c r="F10" s="13">
        <v>1802000</v>
      </c>
      <c r="G10" s="13">
        <v>1707000</v>
      </c>
      <c r="H10" s="13">
        <v>1797000</v>
      </c>
      <c r="I10" s="13">
        <v>1671000</v>
      </c>
      <c r="J10" s="13">
        <v>1411000</v>
      </c>
      <c r="K10" s="13">
        <v>1395000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-1359000</v>
      </c>
      <c r="F14" s="13">
        <v>30000</v>
      </c>
      <c r="G14" s="13">
        <v>3000</v>
      </c>
      <c r="H14" s="13">
        <v>18000</v>
      </c>
      <c r="I14" s="13">
        <v>15000</v>
      </c>
      <c r="J14" s="13">
        <v>76000</v>
      </c>
      <c r="K14" s="13">
        <v>2000</v>
      </c>
    </row>
    <row r="15" spans="1:11" x14ac:dyDescent="0.2">
      <c r="C15" s="11" t="s">
        <v>28</v>
      </c>
      <c r="D15" s="13">
        <v>254000</v>
      </c>
      <c r="E15" s="13">
        <v>250000</v>
      </c>
      <c r="F15" s="13">
        <v>253000</v>
      </c>
      <c r="G15" s="13">
        <v>251000</v>
      </c>
      <c r="H15" s="13">
        <v>255000</v>
      </c>
      <c r="I15" s="13">
        <v>257000</v>
      </c>
      <c r="J15" s="13">
        <v>180000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1476000</v>
      </c>
      <c r="E17" s="13">
        <v>29000</v>
      </c>
      <c r="F17" s="13">
        <v>1415000</v>
      </c>
      <c r="G17" s="13">
        <v>1328000</v>
      </c>
      <c r="H17" s="13">
        <v>1537000</v>
      </c>
      <c r="I17" s="13">
        <v>1453000</v>
      </c>
      <c r="J17" s="13">
        <v>1303000</v>
      </c>
      <c r="K17" s="13">
        <v>1222000</v>
      </c>
    </row>
    <row r="18" spans="3:11" x14ac:dyDescent="0.2">
      <c r="C18" s="11" t="s">
        <v>30</v>
      </c>
      <c r="D18" s="13">
        <v>983000</v>
      </c>
      <c r="E18" s="13">
        <v>2299000</v>
      </c>
      <c r="F18" s="13">
        <v>862000</v>
      </c>
      <c r="G18" s="13">
        <v>806000</v>
      </c>
      <c r="H18" s="13">
        <v>892000</v>
      </c>
      <c r="I18" s="13">
        <v>780000</v>
      </c>
      <c r="J18" s="13">
        <v>627000</v>
      </c>
      <c r="K18" s="13">
        <v>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-88000</v>
      </c>
      <c r="F20" s="13">
        <v>70000</v>
      </c>
      <c r="G20" s="13">
        <v>1232000</v>
      </c>
      <c r="H20" s="13">
        <v>48000</v>
      </c>
      <c r="I20" s="13">
        <v>6000</v>
      </c>
      <c r="J20" s="13">
        <v>45000</v>
      </c>
      <c r="K20" s="13">
        <v>13000</v>
      </c>
    </row>
    <row r="21" spans="3:11" x14ac:dyDescent="0.2">
      <c r="C21" s="11" t="s">
        <v>33</v>
      </c>
      <c r="D21" s="13">
        <v>1189000</v>
      </c>
      <c r="E21" s="13">
        <v>2461000</v>
      </c>
      <c r="F21" s="13">
        <v>1185000</v>
      </c>
      <c r="G21" s="13">
        <v>2289000</v>
      </c>
      <c r="H21" s="13">
        <v>1195000</v>
      </c>
      <c r="I21" s="13">
        <v>1043000</v>
      </c>
      <c r="J21" s="13">
        <v>852000</v>
      </c>
      <c r="K21" s="13">
        <v>914000</v>
      </c>
    </row>
    <row r="22" spans="3:11" x14ac:dyDescent="0.2">
      <c r="C22" s="11" t="s">
        <v>34</v>
      </c>
      <c r="D22" s="13">
        <v>103000</v>
      </c>
      <c r="E22" s="13">
        <v>102000</v>
      </c>
      <c r="F22" s="13">
        <v>108000</v>
      </c>
      <c r="G22" s="13">
        <v>106000</v>
      </c>
      <c r="H22" s="13">
        <v>107000</v>
      </c>
      <c r="I22" s="13">
        <v>112000</v>
      </c>
      <c r="J22" s="13">
        <v>89000</v>
      </c>
      <c r="K22" s="13">
        <v>84000</v>
      </c>
    </row>
    <row r="23" spans="3:11" x14ac:dyDescent="0.2">
      <c r="C23" s="11" t="s">
        <v>35</v>
      </c>
      <c r="D23" s="13">
        <v>832000</v>
      </c>
      <c r="E23" s="13">
        <v>2109000</v>
      </c>
      <c r="F23" s="13">
        <v>824000</v>
      </c>
      <c r="G23" s="13">
        <v>1932000</v>
      </c>
      <c r="H23" s="13">
        <v>833000</v>
      </c>
      <c r="I23" s="13">
        <v>674000</v>
      </c>
      <c r="J23" s="13">
        <v>583000</v>
      </c>
      <c r="K23" s="13">
        <v>673000</v>
      </c>
    </row>
    <row r="24" spans="3:11" x14ac:dyDescent="0.2">
      <c r="C24" s="11" t="s">
        <v>36</v>
      </c>
      <c r="D24" s="13">
        <v>165000</v>
      </c>
      <c r="E24" s="13">
        <v>580000</v>
      </c>
      <c r="F24" s="13">
        <v>187000</v>
      </c>
      <c r="G24" s="13">
        <v>679000</v>
      </c>
      <c r="H24" s="13">
        <v>183000</v>
      </c>
      <c r="I24" s="13">
        <v>146000</v>
      </c>
      <c r="J24" s="13">
        <v>189000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667000</v>
      </c>
      <c r="E26" s="13">
        <v>1529000</v>
      </c>
      <c r="F26" s="13">
        <v>637000</v>
      </c>
      <c r="G26" s="13">
        <v>1253000</v>
      </c>
      <c r="H26" s="13">
        <v>650000</v>
      </c>
      <c r="I26" s="13">
        <v>528000</v>
      </c>
      <c r="J26" s="13">
        <v>394000</v>
      </c>
      <c r="K26" s="13">
        <v>528000</v>
      </c>
    </row>
    <row r="27" spans="3:11" x14ac:dyDescent="0.2">
      <c r="C27" s="11" t="s">
        <v>38</v>
      </c>
      <c r="D27" s="13">
        <v>657000</v>
      </c>
      <c r="E27" s="13">
        <v>1527000</v>
      </c>
      <c r="F27" s="13">
        <v>633000</v>
      </c>
      <c r="G27" s="13">
        <v>1252000</v>
      </c>
      <c r="H27" s="13">
        <v>646000</v>
      </c>
      <c r="I27" s="13">
        <v>526000</v>
      </c>
      <c r="J27" s="13">
        <v>390000</v>
      </c>
      <c r="K27" s="13">
        <v>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88000</v>
      </c>
      <c r="F32" s="13">
        <v>-70000</v>
      </c>
      <c r="G32" s="13">
        <v>-1232000</v>
      </c>
      <c r="H32" s="13">
        <v>-48000</v>
      </c>
      <c r="I32" s="13">
        <v>-6000</v>
      </c>
      <c r="J32" s="13">
        <v>-45000</v>
      </c>
      <c r="K32" s="13">
        <v>-13000</v>
      </c>
    </row>
    <row r="33" spans="2:11" x14ac:dyDescent="0.2">
      <c r="C33" s="11" t="s">
        <v>44</v>
      </c>
      <c r="D33" s="13">
        <v>657000</v>
      </c>
      <c r="E33" s="13">
        <v>1527000</v>
      </c>
      <c r="F33" s="13">
        <v>633000</v>
      </c>
      <c r="G33" s="13">
        <v>1252000</v>
      </c>
      <c r="H33" s="13">
        <v>646000</v>
      </c>
      <c r="I33" s="13">
        <v>526000</v>
      </c>
      <c r="J33" s="13">
        <v>390000</v>
      </c>
      <c r="K33" s="13">
        <v>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1527000</v>
      </c>
      <c r="F35" s="13">
        <v>633000</v>
      </c>
      <c r="G35" s="13">
        <v>1252000</v>
      </c>
      <c r="H35" s="13">
        <v>646000</v>
      </c>
      <c r="I35" s="13">
        <v>526000</v>
      </c>
      <c r="J35" s="13">
        <v>390000</v>
      </c>
      <c r="K35" s="13">
        <v>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607000</v>
      </c>
      <c r="F41" s="13">
        <v>618000</v>
      </c>
      <c r="G41" s="13">
        <v>602000</v>
      </c>
      <c r="H41" s="13">
        <v>562000</v>
      </c>
      <c r="I41" s="13">
        <v>583000</v>
      </c>
      <c r="J41" s="13">
        <v>610000</v>
      </c>
      <c r="K41" s="13">
        <v>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1696000</v>
      </c>
      <c r="E43" s="13">
        <v>1208000</v>
      </c>
      <c r="F43" s="13">
        <v>1327000</v>
      </c>
      <c r="G43" s="13">
        <v>1300000</v>
      </c>
      <c r="H43" s="13">
        <v>1530000</v>
      </c>
      <c r="I43" s="13">
        <v>1230000</v>
      </c>
      <c r="J43" s="13">
        <v>1310000</v>
      </c>
      <c r="K43" s="13">
        <v>1279000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167044000</v>
      </c>
      <c r="E45" s="13">
        <v>152485000</v>
      </c>
      <c r="F45" s="13">
        <v>110775000</v>
      </c>
      <c r="G45" s="13">
        <v>94164000</v>
      </c>
      <c r="H45" s="13">
        <v>87083000</v>
      </c>
      <c r="I45" s="13">
        <v>85406000</v>
      </c>
      <c r="J45" s="13">
        <v>87217000</v>
      </c>
      <c r="K45" s="13">
        <v>95276000</v>
      </c>
    </row>
    <row r="46" spans="2:11" x14ac:dyDescent="0.2">
      <c r="C46" s="11" t="s">
        <v>54</v>
      </c>
      <c r="D46" s="13">
        <v>169378000</v>
      </c>
      <c r="E46" s="13">
        <v>154300000</v>
      </c>
      <c r="F46" s="13">
        <v>112720000</v>
      </c>
      <c r="G46" s="13">
        <v>96066000</v>
      </c>
      <c r="H46" s="13">
        <v>89175000</v>
      </c>
      <c r="I46" s="13">
        <v>87219000</v>
      </c>
      <c r="J46" s="13">
        <v>89137000</v>
      </c>
      <c r="K46" s="13">
        <v>97435000</v>
      </c>
    </row>
    <row r="47" spans="2:11" x14ac:dyDescent="0.2">
      <c r="C47" s="11" t="s">
        <v>55</v>
      </c>
      <c r="D47" s="13">
        <v>1500000</v>
      </c>
      <c r="E47" s="13">
        <v>1600000</v>
      </c>
      <c r="F47" s="13">
        <v>42000</v>
      </c>
      <c r="G47" s="13">
        <v>34000</v>
      </c>
      <c r="H47" s="13">
        <v>25000</v>
      </c>
      <c r="I47" s="13">
        <v>71000</v>
      </c>
      <c r="J47" s="13">
        <v>84000</v>
      </c>
      <c r="K47" s="13">
        <v>35000</v>
      </c>
    </row>
    <row r="48" spans="2:11" x14ac:dyDescent="0.2">
      <c r="C48" s="11" t="s">
        <v>56</v>
      </c>
      <c r="D48" s="13">
        <v>1733000</v>
      </c>
      <c r="E48" s="13">
        <v>1699000</v>
      </c>
      <c r="F48" s="13">
        <v>1723000</v>
      </c>
      <c r="G48" s="13">
        <v>1745000</v>
      </c>
      <c r="H48" s="13">
        <v>1731000</v>
      </c>
      <c r="I48" s="13">
        <v>1713000</v>
      </c>
      <c r="J48" s="13">
        <v>1693000</v>
      </c>
      <c r="K48" s="13">
        <v>1510000</v>
      </c>
    </row>
    <row r="49" spans="3:11" x14ac:dyDescent="0.2">
      <c r="C49" s="11" t="s">
        <v>57</v>
      </c>
      <c r="D49" s="13">
        <v>34717000</v>
      </c>
      <c r="E49" s="13">
        <v>34859000</v>
      </c>
      <c r="F49" s="13">
        <v>35237000</v>
      </c>
      <c r="G49" s="13">
        <v>35413000</v>
      </c>
      <c r="H49" s="13">
        <v>35546000</v>
      </c>
      <c r="I49" s="13">
        <v>35699000</v>
      </c>
      <c r="J49" s="13">
        <v>35750000</v>
      </c>
      <c r="K49" s="13">
        <v>23683000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1160000</v>
      </c>
      <c r="E52" s="13">
        <v>1044000</v>
      </c>
      <c r="F52" s="13">
        <v>940000</v>
      </c>
      <c r="G52" s="13">
        <v>932000</v>
      </c>
      <c r="H52" s="13">
        <v>1568000</v>
      </c>
      <c r="I52" s="13">
        <v>1498000</v>
      </c>
      <c r="J52" s="13">
        <v>1416000</v>
      </c>
      <c r="K52" s="13">
        <v>1397000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208488000</v>
      </c>
      <c r="E54" s="13">
        <v>193502000</v>
      </c>
      <c r="F54" s="13">
        <v>150662000</v>
      </c>
      <c r="G54" s="13">
        <v>134190000</v>
      </c>
      <c r="H54" s="13">
        <v>128045000</v>
      </c>
      <c r="I54" s="13">
        <v>126200000</v>
      </c>
      <c r="J54" s="13">
        <v>128080000</v>
      </c>
      <c r="K54" s="13">
        <v>124060000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703000</v>
      </c>
      <c r="F57" s="13">
        <v>696000</v>
      </c>
      <c r="G57" s="13">
        <v>636000</v>
      </c>
      <c r="H57" s="13">
        <v>673000</v>
      </c>
      <c r="I57" s="13">
        <v>639000</v>
      </c>
      <c r="J57" s="13">
        <v>594000</v>
      </c>
      <c r="K57" s="13">
        <v>520000</v>
      </c>
    </row>
    <row r="58" spans="3:11" x14ac:dyDescent="0.2">
      <c r="C58" s="11" t="s">
        <v>66</v>
      </c>
      <c r="D58" s="13">
        <v>1777000</v>
      </c>
      <c r="E58" s="13">
        <v>1521000</v>
      </c>
      <c r="F58" s="13">
        <v>1831000</v>
      </c>
      <c r="G58" s="13">
        <v>318000</v>
      </c>
      <c r="H58" s="13">
        <v>2068000</v>
      </c>
      <c r="I58" s="13">
        <v>2411000</v>
      </c>
      <c r="J58" s="13">
        <v>2463000</v>
      </c>
      <c r="K58" s="13">
        <v>705000</v>
      </c>
    </row>
    <row r="59" spans="3:11" x14ac:dyDescent="0.2">
      <c r="C59" s="11" t="s">
        <v>67</v>
      </c>
      <c r="D59" s="13">
        <v>165969000</v>
      </c>
      <c r="E59" s="13">
        <v>151187000</v>
      </c>
      <c r="F59" s="13">
        <v>109505000</v>
      </c>
      <c r="G59" s="13">
        <v>93296000</v>
      </c>
      <c r="H59" s="13">
        <v>86661000</v>
      </c>
      <c r="I59" s="13">
        <v>84949000</v>
      </c>
      <c r="J59" s="13">
        <v>86629000</v>
      </c>
      <c r="K59" s="13">
        <v>94968000</v>
      </c>
    </row>
    <row r="60" spans="3:11" x14ac:dyDescent="0.2">
      <c r="C60" s="11" t="s">
        <v>68</v>
      </c>
      <c r="D60" s="13">
        <v>168479000</v>
      </c>
      <c r="E60" s="13">
        <v>153411000</v>
      </c>
      <c r="F60" s="13">
        <v>112032000</v>
      </c>
      <c r="G60" s="13">
        <v>94250000</v>
      </c>
      <c r="H60" s="13">
        <v>89402000</v>
      </c>
      <c r="I60" s="13">
        <v>87999000</v>
      </c>
      <c r="J60" s="13">
        <v>89686000</v>
      </c>
      <c r="K60" s="13">
        <v>96193000</v>
      </c>
    </row>
    <row r="61" spans="3:11" x14ac:dyDescent="0.2">
      <c r="C61" s="11" t="s">
        <v>69</v>
      </c>
      <c r="D61" s="13">
        <v>12401000</v>
      </c>
      <c r="E61" s="13">
        <v>12397000</v>
      </c>
      <c r="F61" s="13">
        <v>12394000</v>
      </c>
      <c r="G61" s="13">
        <v>14135000</v>
      </c>
      <c r="H61" s="13">
        <v>14131000</v>
      </c>
      <c r="I61" s="13">
        <v>14126000</v>
      </c>
      <c r="J61" s="13">
        <v>14869000</v>
      </c>
      <c r="K61" s="13">
        <v>7703000</v>
      </c>
    </row>
    <row r="62" spans="3:11" x14ac:dyDescent="0.2">
      <c r="C62" s="11" t="s">
        <v>70</v>
      </c>
      <c r="D62" s="13">
        <v>4905000</v>
      </c>
      <c r="E62" s="13">
        <v>4946000</v>
      </c>
      <c r="F62" s="13">
        <v>4557000</v>
      </c>
      <c r="G62" s="13">
        <v>4600000</v>
      </c>
      <c r="H62" s="13">
        <v>4427000</v>
      </c>
      <c r="I62" s="13">
        <v>4448000</v>
      </c>
      <c r="J62" s="13">
        <v>4379000</v>
      </c>
      <c r="K62" s="13">
        <v>3075000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185821000</v>
      </c>
      <c r="E66" s="13">
        <v>170793000</v>
      </c>
      <c r="F66" s="13">
        <v>129103000</v>
      </c>
      <c r="G66" s="13">
        <v>113110000</v>
      </c>
      <c r="H66" s="13">
        <v>108082000</v>
      </c>
      <c r="I66" s="13">
        <v>106702000</v>
      </c>
      <c r="J66" s="13">
        <v>109059000</v>
      </c>
      <c r="K66" s="13">
        <v>107107000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14793000</v>
      </c>
      <c r="E72" s="13">
        <v>14350000</v>
      </c>
      <c r="F72" s="13">
        <v>13009000</v>
      </c>
      <c r="G72" s="13">
        <v>12563000</v>
      </c>
      <c r="H72" s="13">
        <v>11498000</v>
      </c>
      <c r="I72" s="13">
        <v>11039000</v>
      </c>
      <c r="J72" s="13">
        <v>10682000</v>
      </c>
      <c r="K72" s="13">
        <v>10462000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22667000</v>
      </c>
      <c r="E76" s="13">
        <v>22709000</v>
      </c>
      <c r="F76" s="13">
        <v>21559000</v>
      </c>
      <c r="G76" s="13">
        <v>21080000</v>
      </c>
      <c r="H76" s="13">
        <v>19963000</v>
      </c>
      <c r="I76" s="13">
        <v>19498000</v>
      </c>
      <c r="J76" s="13">
        <v>19021000</v>
      </c>
      <c r="K76" s="13">
        <v>16953000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657000</v>
      </c>
      <c r="E81" s="13">
        <v>1527000</v>
      </c>
      <c r="F81" s="13">
        <v>633000</v>
      </c>
      <c r="G81" s="13">
        <v>1252000</v>
      </c>
      <c r="H81" s="13">
        <v>646000</v>
      </c>
      <c r="I81" s="13">
        <v>526000</v>
      </c>
      <c r="J81" s="13">
        <v>390000</v>
      </c>
      <c r="K81" s="13">
        <v>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250000</v>
      </c>
      <c r="F83" s="13">
        <v>253000</v>
      </c>
      <c r="G83" s="13">
        <v>251000</v>
      </c>
      <c r="H83" s="13">
        <v>255000</v>
      </c>
      <c r="I83" s="13">
        <v>257000</v>
      </c>
      <c r="J83" s="13">
        <v>180000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993000</v>
      </c>
      <c r="F89" s="13">
        <v>523000</v>
      </c>
      <c r="G89" s="13">
        <v>873000</v>
      </c>
      <c r="H89" s="13">
        <v>734000</v>
      </c>
      <c r="I89" s="13">
        <v>1066000</v>
      </c>
      <c r="J89" s="13">
        <v>437000</v>
      </c>
      <c r="K89" s="13">
        <v>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-62000</v>
      </c>
      <c r="F91" s="13">
        <v>-22000</v>
      </c>
      <c r="G91" s="13">
        <v>-55000</v>
      </c>
      <c r="H91" s="13">
        <v>-40000</v>
      </c>
      <c r="I91" s="13">
        <v>-93000</v>
      </c>
      <c r="J91" s="13">
        <v>-66000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882000</v>
      </c>
      <c r="E94" s="13">
        <v>-1658000</v>
      </c>
      <c r="F94" s="13">
        <v>-94000</v>
      </c>
      <c r="G94" s="13">
        <v>1082000</v>
      </c>
      <c r="H94" s="13">
        <v>-116000</v>
      </c>
      <c r="I94" s="13">
        <v>-128000</v>
      </c>
      <c r="J94" s="13">
        <v>-9310000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-186000</v>
      </c>
      <c r="F96" s="13">
        <v>-187000</v>
      </c>
      <c r="G96" s="13">
        <v>-187000</v>
      </c>
      <c r="H96" s="13">
        <v>-187000</v>
      </c>
      <c r="I96" s="13">
        <v>-169000</v>
      </c>
      <c r="J96" s="13">
        <v>-170000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13678000</v>
      </c>
      <c r="E100" s="13">
        <v>64954000</v>
      </c>
      <c r="F100" s="13">
        <v>-410000</v>
      </c>
      <c r="G100" s="13">
        <v>-1935000</v>
      </c>
      <c r="H100" s="13">
        <v>-583000</v>
      </c>
      <c r="I100" s="13">
        <v>18291000</v>
      </c>
      <c r="J100" s="13">
        <v>8598000</v>
      </c>
      <c r="K100" s="13">
        <v>-478000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-4000</v>
      </c>
      <c r="G101" s="13">
        <v>1000</v>
      </c>
      <c r="H101" s="13">
        <v>-1000</v>
      </c>
      <c r="I101" s="13">
        <v>7000</v>
      </c>
      <c r="J101" s="13">
        <v>5000</v>
      </c>
      <c r="K101" s="13">
        <v>5000</v>
      </c>
    </row>
    <row r="102" spans="3:11" x14ac:dyDescent="0.2">
      <c r="C102" s="11" t="s">
        <v>20</v>
      </c>
      <c r="D102" s="13">
        <v>15315000</v>
      </c>
      <c r="E102" s="13">
        <v>64287000</v>
      </c>
      <c r="F102" s="13">
        <v>15000</v>
      </c>
      <c r="G102" s="13">
        <v>21000</v>
      </c>
      <c r="H102" s="13">
        <v>34000</v>
      </c>
      <c r="I102" s="13">
        <v>18705000</v>
      </c>
      <c r="J102" s="13">
        <v>-270000</v>
      </c>
      <c r="K102" s="13">
        <v>295000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413500</v>
      </c>
      <c r="E8" s="13">
        <v>388000</v>
      </c>
      <c r="F8" s="13">
        <v>394100</v>
      </c>
      <c r="G8" s="13">
        <v>392500</v>
      </c>
      <c r="H8" s="13">
        <v>378500</v>
      </c>
      <c r="I8" s="13">
        <v>434300</v>
      </c>
      <c r="J8" s="13">
        <v>360300</v>
      </c>
      <c r="K8" s="13">
        <v>354000</v>
      </c>
    </row>
    <row r="9" spans="1:11" x14ac:dyDescent="0.2">
      <c r="C9" s="11" t="s">
        <v>22</v>
      </c>
      <c r="D9" s="13">
        <v>258200</v>
      </c>
      <c r="E9" s="13">
        <v>246700</v>
      </c>
      <c r="F9" s="13">
        <v>254200</v>
      </c>
      <c r="G9" s="13">
        <v>246600</v>
      </c>
      <c r="H9" s="13">
        <v>232100</v>
      </c>
      <c r="I9" s="13">
        <v>295100</v>
      </c>
      <c r="J9" s="13">
        <v>223300</v>
      </c>
      <c r="K9" s="13">
        <v>223400</v>
      </c>
    </row>
    <row r="10" spans="1:11" x14ac:dyDescent="0.2">
      <c r="C10" s="11" t="s">
        <v>23</v>
      </c>
      <c r="D10" s="13">
        <v>155300</v>
      </c>
      <c r="E10" s="13">
        <v>141300</v>
      </c>
      <c r="F10" s="13">
        <v>139900</v>
      </c>
      <c r="G10" s="13">
        <v>145900</v>
      </c>
      <c r="H10" s="13">
        <v>146400</v>
      </c>
      <c r="I10" s="13">
        <v>139200</v>
      </c>
      <c r="J10" s="13">
        <v>137000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8300</v>
      </c>
      <c r="F15" s="13">
        <v>7700</v>
      </c>
      <c r="G15" s="13">
        <v>7700</v>
      </c>
      <c r="H15" s="13">
        <v>8300</v>
      </c>
      <c r="I15" s="13">
        <v>8500</v>
      </c>
      <c r="J15" s="13">
        <v>8700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369400</v>
      </c>
      <c r="F17" s="13">
        <v>361800</v>
      </c>
      <c r="G17" s="13">
        <v>360600</v>
      </c>
      <c r="H17" s="13">
        <v>350300</v>
      </c>
      <c r="I17" s="13">
        <v>412600</v>
      </c>
      <c r="J17" s="13">
        <v>332100</v>
      </c>
      <c r="K17" s="13">
        <v>331200</v>
      </c>
    </row>
    <row r="18" spans="3:11" x14ac:dyDescent="0.2">
      <c r="C18" s="11" t="s">
        <v>30</v>
      </c>
      <c r="D18" s="13">
        <v>27700</v>
      </c>
      <c r="E18" s="13">
        <v>18600</v>
      </c>
      <c r="F18" s="13">
        <v>32300</v>
      </c>
      <c r="G18" s="13">
        <v>31900</v>
      </c>
      <c r="H18" s="13">
        <v>28200</v>
      </c>
      <c r="I18" s="13">
        <v>21700</v>
      </c>
      <c r="J18" s="13">
        <v>28200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-400</v>
      </c>
      <c r="I20" s="13">
        <v>-800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37500</v>
      </c>
      <c r="E21" s="13">
        <v>26600</v>
      </c>
      <c r="F21" s="13">
        <v>40000</v>
      </c>
      <c r="G21" s="13">
        <v>39700</v>
      </c>
      <c r="H21" s="13">
        <v>36000</v>
      </c>
      <c r="I21" s="13">
        <v>29400</v>
      </c>
      <c r="J21" s="13">
        <v>36700</v>
      </c>
      <c r="K21" s="13">
        <v>31700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2600</v>
      </c>
      <c r="G22" s="13">
        <v>2600</v>
      </c>
      <c r="H22" s="13">
        <v>2700</v>
      </c>
      <c r="I22" s="13">
        <v>3000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24600</v>
      </c>
      <c r="E23" s="13">
        <v>16000</v>
      </c>
      <c r="F23" s="13">
        <v>29800</v>
      </c>
      <c r="G23" s="13">
        <v>29300</v>
      </c>
      <c r="H23" s="13">
        <v>25000</v>
      </c>
      <c r="I23" s="13">
        <v>17900</v>
      </c>
      <c r="J23" s="13">
        <v>24500</v>
      </c>
      <c r="K23" s="13">
        <v>19200</v>
      </c>
    </row>
    <row r="24" spans="3:11" x14ac:dyDescent="0.2">
      <c r="C24" s="11" t="s">
        <v>36</v>
      </c>
      <c r="D24" s="13">
        <v>6800</v>
      </c>
      <c r="E24" s="13">
        <v>3900</v>
      </c>
      <c r="F24" s="13">
        <v>9400</v>
      </c>
      <c r="G24" s="13">
        <v>9000</v>
      </c>
      <c r="H24" s="13">
        <v>6700</v>
      </c>
      <c r="I24" s="13">
        <v>5100</v>
      </c>
      <c r="J24" s="13">
        <v>6700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12100</v>
      </c>
      <c r="F26" s="13">
        <v>20400</v>
      </c>
      <c r="G26" s="13">
        <v>20300</v>
      </c>
      <c r="H26" s="13">
        <v>18400</v>
      </c>
      <c r="I26" s="13">
        <v>12800</v>
      </c>
      <c r="J26" s="13">
        <v>17900</v>
      </c>
      <c r="K26" s="13">
        <v>13700</v>
      </c>
    </row>
    <row r="27" spans="3:11" x14ac:dyDescent="0.2">
      <c r="C27" s="11" t="s">
        <v>38</v>
      </c>
      <c r="D27" s="13">
        <v>17900</v>
      </c>
      <c r="E27" s="13">
        <v>12100</v>
      </c>
      <c r="F27" s="13">
        <v>20400</v>
      </c>
      <c r="G27" s="13">
        <v>20300</v>
      </c>
      <c r="H27" s="13">
        <v>18400</v>
      </c>
      <c r="I27" s="13">
        <v>12800</v>
      </c>
      <c r="J27" s="13">
        <v>17900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400</v>
      </c>
      <c r="I32" s="13">
        <v>800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17900</v>
      </c>
      <c r="E33" s="13">
        <v>12100</v>
      </c>
      <c r="F33" s="13">
        <v>20400</v>
      </c>
      <c r="G33" s="13">
        <v>20300</v>
      </c>
      <c r="H33" s="13">
        <v>18400</v>
      </c>
      <c r="I33" s="13">
        <v>12800</v>
      </c>
      <c r="J33" s="13">
        <v>17900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12100</v>
      </c>
      <c r="F35" s="13">
        <v>20400</v>
      </c>
      <c r="G35" s="13">
        <v>20300</v>
      </c>
      <c r="H35" s="13">
        <v>18400</v>
      </c>
      <c r="I35" s="13">
        <v>12800</v>
      </c>
      <c r="J35" s="13">
        <v>17900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7900</v>
      </c>
      <c r="G41" s="13">
        <v>9600</v>
      </c>
      <c r="H41" s="13">
        <v>8600</v>
      </c>
      <c r="I41" s="13">
        <v>13800</v>
      </c>
      <c r="J41" s="13">
        <v>8200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403300</v>
      </c>
      <c r="E43" s="13">
        <v>386400</v>
      </c>
      <c r="F43" s="13">
        <v>375100</v>
      </c>
      <c r="G43" s="13">
        <v>401700</v>
      </c>
      <c r="H43" s="13">
        <v>378400</v>
      </c>
      <c r="I43" s="13">
        <v>368200</v>
      </c>
      <c r="J43" s="13">
        <v>381800</v>
      </c>
      <c r="K43" s="13">
        <v>390400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54500</v>
      </c>
      <c r="F45" s="13">
        <v>65500</v>
      </c>
      <c r="G45" s="13">
        <v>52100</v>
      </c>
      <c r="H45" s="13">
        <v>64300</v>
      </c>
      <c r="I45" s="13">
        <v>93600</v>
      </c>
      <c r="J45" s="13">
        <v>20500</v>
      </c>
      <c r="K45" s="13">
        <v>19600</v>
      </c>
    </row>
    <row r="46" spans="2:11" x14ac:dyDescent="0.2">
      <c r="C46" s="11" t="s">
        <v>54</v>
      </c>
      <c r="D46" s="13">
        <v>453500</v>
      </c>
      <c r="E46" s="13">
        <v>449200</v>
      </c>
      <c r="F46" s="13">
        <v>448500</v>
      </c>
      <c r="G46" s="13">
        <v>463400</v>
      </c>
      <c r="H46" s="13">
        <v>451400</v>
      </c>
      <c r="I46" s="13">
        <v>475700</v>
      </c>
      <c r="J46" s="13">
        <v>410600</v>
      </c>
      <c r="K46" s="13">
        <v>419000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235000</v>
      </c>
      <c r="E48" s="13">
        <v>229500</v>
      </c>
      <c r="F48" s="13">
        <v>155500</v>
      </c>
      <c r="G48" s="13">
        <v>164800</v>
      </c>
      <c r="H48" s="13">
        <v>179500</v>
      </c>
      <c r="I48" s="13">
        <v>189600</v>
      </c>
      <c r="J48" s="13">
        <v>200600</v>
      </c>
      <c r="K48" s="13">
        <v>200200</v>
      </c>
    </row>
    <row r="49" spans="3:11" x14ac:dyDescent="0.2">
      <c r="C49" s="11" t="s">
        <v>57</v>
      </c>
      <c r="D49" s="13">
        <v>1119800</v>
      </c>
      <c r="E49" s="13">
        <v>1126400</v>
      </c>
      <c r="F49" s="13">
        <v>960000</v>
      </c>
      <c r="G49" s="13">
        <v>964500</v>
      </c>
      <c r="H49" s="13">
        <v>967300</v>
      </c>
      <c r="I49" s="13">
        <v>969800</v>
      </c>
      <c r="J49" s="13">
        <v>970200</v>
      </c>
      <c r="K49" s="13">
        <v>971700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44500</v>
      </c>
      <c r="F52" s="13">
        <v>41500</v>
      </c>
      <c r="G52" s="13">
        <v>40000</v>
      </c>
      <c r="H52" s="13">
        <v>32600</v>
      </c>
      <c r="I52" s="13">
        <v>32200</v>
      </c>
      <c r="J52" s="13">
        <v>26100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1857700</v>
      </c>
      <c r="E54" s="13">
        <v>1849500</v>
      </c>
      <c r="F54" s="13">
        <v>1605600</v>
      </c>
      <c r="G54" s="13">
        <v>1632800</v>
      </c>
      <c r="H54" s="13">
        <v>1630800</v>
      </c>
      <c r="I54" s="13">
        <v>1667300</v>
      </c>
      <c r="J54" s="13">
        <v>1607500</v>
      </c>
      <c r="K54" s="13">
        <v>1615500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105700</v>
      </c>
      <c r="F57" s="13">
        <v>96600</v>
      </c>
      <c r="G57" s="13">
        <v>94900</v>
      </c>
      <c r="H57" s="13">
        <v>90900</v>
      </c>
      <c r="I57" s="13">
        <v>91400</v>
      </c>
      <c r="J57" s="13">
        <v>77100</v>
      </c>
      <c r="K57" s="13">
        <v>76800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238500</v>
      </c>
      <c r="E59" s="13">
        <v>261000</v>
      </c>
      <c r="F59" s="13">
        <v>275500</v>
      </c>
      <c r="G59" s="13">
        <v>262000</v>
      </c>
      <c r="H59" s="13">
        <v>282400</v>
      </c>
      <c r="I59" s="13">
        <v>325700</v>
      </c>
      <c r="J59" s="13">
        <v>218600</v>
      </c>
      <c r="K59" s="13">
        <v>182500</v>
      </c>
    </row>
    <row r="60" spans="3:11" x14ac:dyDescent="0.2">
      <c r="C60" s="11" t="s">
        <v>68</v>
      </c>
      <c r="D60" s="13">
        <v>344200</v>
      </c>
      <c r="E60" s="13">
        <v>376600</v>
      </c>
      <c r="F60" s="13">
        <v>382200</v>
      </c>
      <c r="G60" s="13">
        <v>366900</v>
      </c>
      <c r="H60" s="13">
        <v>383300</v>
      </c>
      <c r="I60" s="13">
        <v>427000</v>
      </c>
      <c r="J60" s="13">
        <v>305700</v>
      </c>
      <c r="K60" s="13">
        <v>269300</v>
      </c>
    </row>
    <row r="61" spans="3:11" x14ac:dyDescent="0.2">
      <c r="C61" s="11" t="s">
        <v>69</v>
      </c>
      <c r="D61" s="13">
        <v>449800</v>
      </c>
      <c r="E61" s="13">
        <v>411600</v>
      </c>
      <c r="F61" s="13">
        <v>269700</v>
      </c>
      <c r="G61" s="13">
        <v>321700</v>
      </c>
      <c r="H61" s="13">
        <v>314500</v>
      </c>
      <c r="I61" s="13">
        <v>303200</v>
      </c>
      <c r="J61" s="13">
        <v>362300</v>
      </c>
      <c r="K61" s="13">
        <v>440900</v>
      </c>
    </row>
    <row r="62" spans="3:11" x14ac:dyDescent="0.2">
      <c r="C62" s="11" t="s">
        <v>70</v>
      </c>
      <c r="D62" s="13">
        <v>260400</v>
      </c>
      <c r="E62" s="13">
        <v>257800</v>
      </c>
      <c r="F62" s="13">
        <v>163200</v>
      </c>
      <c r="G62" s="13">
        <v>172700</v>
      </c>
      <c r="H62" s="13">
        <v>181700</v>
      </c>
      <c r="I62" s="13">
        <v>190100</v>
      </c>
      <c r="J62" s="13">
        <v>212500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1054400</v>
      </c>
      <c r="E66" s="13">
        <v>1046100</v>
      </c>
      <c r="F66" s="13">
        <v>815100</v>
      </c>
      <c r="G66" s="13">
        <v>861300</v>
      </c>
      <c r="H66" s="13">
        <v>879500</v>
      </c>
      <c r="I66" s="13">
        <v>920300</v>
      </c>
      <c r="J66" s="13">
        <v>880600</v>
      </c>
      <c r="K66" s="13">
        <v>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664500</v>
      </c>
      <c r="E72" s="13">
        <v>649300</v>
      </c>
      <c r="F72" s="13">
        <v>639900</v>
      </c>
      <c r="G72" s="13">
        <v>622100</v>
      </c>
      <c r="H72" s="13">
        <v>604400</v>
      </c>
      <c r="I72" s="13">
        <v>588700</v>
      </c>
      <c r="J72" s="13">
        <v>578600</v>
      </c>
      <c r="K72" s="13">
        <v>563300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803300</v>
      </c>
      <c r="E76" s="13">
        <v>803500</v>
      </c>
      <c r="F76" s="13">
        <v>790600</v>
      </c>
      <c r="G76" s="13">
        <v>771500</v>
      </c>
      <c r="H76" s="13">
        <v>751200</v>
      </c>
      <c r="I76" s="13">
        <v>747000</v>
      </c>
      <c r="J76" s="13">
        <v>726900</v>
      </c>
      <c r="K76" s="13">
        <v>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17900</v>
      </c>
      <c r="E81" s="13">
        <v>12100</v>
      </c>
      <c r="F81" s="13">
        <v>20400</v>
      </c>
      <c r="G81" s="13">
        <v>20300</v>
      </c>
      <c r="H81" s="13">
        <v>18400</v>
      </c>
      <c r="I81" s="13">
        <v>12800</v>
      </c>
      <c r="J81" s="13">
        <v>17900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7700</v>
      </c>
      <c r="G83" s="13">
        <v>7700</v>
      </c>
      <c r="H83" s="13">
        <v>8300</v>
      </c>
      <c r="I83" s="13">
        <v>8500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45400</v>
      </c>
      <c r="F89" s="13">
        <v>58400</v>
      </c>
      <c r="G89" s="13">
        <v>1400</v>
      </c>
      <c r="H89" s="13">
        <v>5000</v>
      </c>
      <c r="I89" s="13">
        <v>78000</v>
      </c>
      <c r="J89" s="13">
        <v>84400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-7700</v>
      </c>
      <c r="F91" s="13">
        <v>-4800</v>
      </c>
      <c r="G91" s="13">
        <v>-3900</v>
      </c>
      <c r="H91" s="13">
        <v>-3600</v>
      </c>
      <c r="I91" s="13">
        <v>-4800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-182200</v>
      </c>
      <c r="F94" s="13">
        <v>-4800</v>
      </c>
      <c r="G94" s="13">
        <v>-3900</v>
      </c>
      <c r="H94" s="13">
        <v>-3600</v>
      </c>
      <c r="I94" s="13">
        <v>-4900</v>
      </c>
      <c r="J94" s="13">
        <v>-3900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114900</v>
      </c>
      <c r="F100" s="13">
        <v>-46000</v>
      </c>
      <c r="G100" s="13">
        <v>-12400</v>
      </c>
      <c r="H100" s="13">
        <v>-33300</v>
      </c>
      <c r="I100" s="13">
        <v>-2800</v>
      </c>
      <c r="J100" s="13">
        <v>-81700</v>
      </c>
      <c r="K100" s="13">
        <v>-71500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-1200</v>
      </c>
      <c r="G101" s="13">
        <v>0</v>
      </c>
      <c r="H101" s="13">
        <v>700</v>
      </c>
      <c r="I101" s="13">
        <v>3500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-11400</v>
      </c>
      <c r="E102" s="13">
        <v>-21900</v>
      </c>
      <c r="F102" s="13">
        <v>6400</v>
      </c>
      <c r="G102" s="13">
        <v>-14900</v>
      </c>
      <c r="H102" s="13">
        <v>-31200</v>
      </c>
      <c r="I102" s="13">
        <v>73800</v>
      </c>
      <c r="J102" s="13">
        <v>-800</v>
      </c>
      <c r="K102" s="13">
        <v>-49600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293100</v>
      </c>
      <c r="E8" s="13">
        <v>287200</v>
      </c>
      <c r="F8" s="13">
        <v>262900</v>
      </c>
      <c r="G8" s="13">
        <v>282300</v>
      </c>
      <c r="H8" s="13">
        <v>264600</v>
      </c>
      <c r="I8" s="13">
        <v>245000</v>
      </c>
      <c r="J8" s="13">
        <v>227700</v>
      </c>
      <c r="K8" s="13">
        <v>221600</v>
      </c>
    </row>
    <row r="9" spans="1:11" x14ac:dyDescent="0.2">
      <c r="C9" s="11" t="s">
        <v>22</v>
      </c>
      <c r="D9" s="13">
        <v>249200</v>
      </c>
      <c r="E9" s="13">
        <v>240200</v>
      </c>
      <c r="F9" s="13">
        <v>219200</v>
      </c>
      <c r="G9" s="13">
        <v>235000</v>
      </c>
      <c r="H9" s="13">
        <v>222600</v>
      </c>
      <c r="I9" s="13">
        <v>205000</v>
      </c>
      <c r="J9" s="13">
        <v>194700</v>
      </c>
      <c r="K9" s="13">
        <v>190800</v>
      </c>
    </row>
    <row r="10" spans="1:11" x14ac:dyDescent="0.2">
      <c r="C10" s="11" t="s">
        <v>23</v>
      </c>
      <c r="D10" s="13">
        <v>43900</v>
      </c>
      <c r="E10" s="13">
        <v>47000</v>
      </c>
      <c r="F10" s="13">
        <v>43700</v>
      </c>
      <c r="G10" s="13">
        <v>47300</v>
      </c>
      <c r="H10" s="13">
        <v>42000</v>
      </c>
      <c r="I10" s="13">
        <v>40000</v>
      </c>
      <c r="J10" s="13">
        <v>33000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3900</v>
      </c>
      <c r="G12" s="13">
        <v>4000</v>
      </c>
      <c r="H12" s="13">
        <v>3500</v>
      </c>
      <c r="I12" s="13">
        <v>3300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2500</v>
      </c>
      <c r="I14" s="13">
        <v>2000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5300</v>
      </c>
      <c r="E15" s="13">
        <v>4700</v>
      </c>
      <c r="F15" s="13">
        <v>3400</v>
      </c>
      <c r="G15" s="13">
        <v>3400</v>
      </c>
      <c r="H15" s="13">
        <v>3400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270800</v>
      </c>
      <c r="F17" s="13">
        <v>241700</v>
      </c>
      <c r="G17" s="13">
        <v>257100</v>
      </c>
      <c r="H17" s="13">
        <v>246300</v>
      </c>
      <c r="I17" s="13">
        <v>230800</v>
      </c>
      <c r="J17" s="13">
        <v>215100</v>
      </c>
      <c r="K17" s="13">
        <v>212300</v>
      </c>
    </row>
    <row r="18" spans="3:11" x14ac:dyDescent="0.2">
      <c r="C18" s="11" t="s">
        <v>30</v>
      </c>
      <c r="D18" s="13">
        <v>10400</v>
      </c>
      <c r="E18" s="13">
        <v>16400</v>
      </c>
      <c r="F18" s="13">
        <v>21200</v>
      </c>
      <c r="G18" s="13">
        <v>25200</v>
      </c>
      <c r="H18" s="13">
        <v>18300</v>
      </c>
      <c r="I18" s="13">
        <v>14300</v>
      </c>
      <c r="J18" s="13">
        <v>12600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</v>
      </c>
      <c r="G20" s="13">
        <v>0</v>
      </c>
      <c r="H20" s="13">
        <v>-200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19700</v>
      </c>
      <c r="E21" s="13">
        <v>24000</v>
      </c>
      <c r="F21" s="13">
        <v>27500</v>
      </c>
      <c r="G21" s="13">
        <v>31000</v>
      </c>
      <c r="H21" s="13">
        <v>23700</v>
      </c>
      <c r="I21" s="13">
        <v>20100</v>
      </c>
      <c r="J21" s="13">
        <v>18700</v>
      </c>
      <c r="K21" s="13">
        <v>15200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1900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8800</v>
      </c>
      <c r="E23" s="13">
        <v>14200</v>
      </c>
      <c r="F23" s="13">
        <v>19800</v>
      </c>
      <c r="G23" s="13">
        <v>23600</v>
      </c>
      <c r="H23" s="13">
        <v>16200</v>
      </c>
      <c r="I23" s="13">
        <v>11900</v>
      </c>
      <c r="J23" s="13">
        <v>10200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-700</v>
      </c>
      <c r="F24" s="13">
        <v>1300</v>
      </c>
      <c r="G24" s="13">
        <v>700</v>
      </c>
      <c r="H24" s="13">
        <v>1500</v>
      </c>
      <c r="I24" s="13">
        <v>-600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14900</v>
      </c>
      <c r="F26" s="13">
        <v>18500</v>
      </c>
      <c r="G26" s="13">
        <v>22900</v>
      </c>
      <c r="H26" s="13">
        <v>14600</v>
      </c>
      <c r="I26" s="13">
        <v>12500</v>
      </c>
      <c r="J26" s="13">
        <v>10500</v>
      </c>
      <c r="K26" s="13">
        <v>6800</v>
      </c>
    </row>
    <row r="27" spans="3:11" x14ac:dyDescent="0.2">
      <c r="C27" s="11" t="s">
        <v>38</v>
      </c>
      <c r="D27" s="13">
        <v>8000</v>
      </c>
      <c r="E27" s="13">
        <v>14900</v>
      </c>
      <c r="F27" s="13">
        <v>18500</v>
      </c>
      <c r="G27" s="13">
        <v>22900</v>
      </c>
      <c r="H27" s="13">
        <v>14600</v>
      </c>
      <c r="I27" s="13">
        <v>12500</v>
      </c>
      <c r="J27" s="13">
        <v>10500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-100</v>
      </c>
      <c r="G32" s="13">
        <v>0</v>
      </c>
      <c r="H32" s="13">
        <v>200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14900</v>
      </c>
      <c r="F33" s="13">
        <v>18500</v>
      </c>
      <c r="G33" s="13">
        <v>22900</v>
      </c>
      <c r="H33" s="13">
        <v>14600</v>
      </c>
      <c r="I33" s="13">
        <v>12500</v>
      </c>
      <c r="J33" s="13">
        <v>10500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14900</v>
      </c>
      <c r="F35" s="13">
        <v>18500</v>
      </c>
      <c r="G35" s="13">
        <v>22900</v>
      </c>
      <c r="H35" s="13">
        <v>14600</v>
      </c>
      <c r="I35" s="13">
        <v>12500</v>
      </c>
      <c r="J35" s="13">
        <v>10500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75500</v>
      </c>
      <c r="F41" s="13">
        <v>128000</v>
      </c>
      <c r="G41" s="13">
        <v>141700</v>
      </c>
      <c r="H41" s="13">
        <v>242900</v>
      </c>
      <c r="I41" s="13">
        <v>252900</v>
      </c>
      <c r="J41" s="13">
        <v>78900</v>
      </c>
      <c r="K41" s="13">
        <v>57000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98700</v>
      </c>
      <c r="G42" s="13">
        <v>105000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153500</v>
      </c>
      <c r="E43" s="13">
        <v>143000</v>
      </c>
      <c r="F43" s="13">
        <v>121700</v>
      </c>
      <c r="G43" s="13">
        <v>119100</v>
      </c>
      <c r="H43" s="13">
        <v>108700</v>
      </c>
      <c r="I43" s="13">
        <v>101000</v>
      </c>
      <c r="J43" s="13">
        <v>104100</v>
      </c>
      <c r="K43" s="13">
        <v>104900</v>
      </c>
    </row>
    <row r="44" spans="2:11" x14ac:dyDescent="0.2">
      <c r="C44" s="11" t="s">
        <v>52</v>
      </c>
      <c r="D44" s="13">
        <v>263900</v>
      </c>
      <c r="E44" s="13">
        <v>236100</v>
      </c>
      <c r="F44" s="13">
        <v>193900</v>
      </c>
      <c r="G44" s="13">
        <v>166300</v>
      </c>
      <c r="H44" s="13">
        <v>144100</v>
      </c>
      <c r="I44" s="13">
        <v>134800</v>
      </c>
      <c r="J44" s="13">
        <v>137600</v>
      </c>
      <c r="K44" s="13">
        <v>149200</v>
      </c>
    </row>
    <row r="45" spans="2:11" x14ac:dyDescent="0.2">
      <c r="C45" s="11" t="s">
        <v>53</v>
      </c>
      <c r="D45" s="13">
        <v>7700</v>
      </c>
      <c r="E45" s="13">
        <v>8200</v>
      </c>
      <c r="F45" s="13">
        <v>7200</v>
      </c>
      <c r="G45" s="13">
        <v>8500</v>
      </c>
      <c r="H45" s="13">
        <v>7300</v>
      </c>
      <c r="I45" s="13">
        <v>7100</v>
      </c>
      <c r="J45" s="13">
        <v>5600</v>
      </c>
      <c r="K45" s="13">
        <v>6400</v>
      </c>
    </row>
    <row r="46" spans="2:11" x14ac:dyDescent="0.2">
      <c r="C46" s="11" t="s">
        <v>54</v>
      </c>
      <c r="D46" s="13">
        <v>459600</v>
      </c>
      <c r="E46" s="13">
        <v>462800</v>
      </c>
      <c r="F46" s="13">
        <v>549500</v>
      </c>
      <c r="G46" s="13">
        <v>540500</v>
      </c>
      <c r="H46" s="13">
        <v>503000</v>
      </c>
      <c r="I46" s="13">
        <v>495700</v>
      </c>
      <c r="J46" s="13">
        <v>326200</v>
      </c>
      <c r="K46" s="13">
        <v>317400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120100</v>
      </c>
      <c r="E48" s="13">
        <v>115000</v>
      </c>
      <c r="F48" s="13">
        <v>61800</v>
      </c>
      <c r="G48" s="13">
        <v>61700</v>
      </c>
      <c r="H48" s="13">
        <v>56200</v>
      </c>
      <c r="I48" s="13">
        <v>51900</v>
      </c>
      <c r="J48" s="13">
        <v>55400</v>
      </c>
      <c r="K48" s="13">
        <v>57700</v>
      </c>
    </row>
    <row r="49" spans="3:11" x14ac:dyDescent="0.2">
      <c r="C49" s="11" t="s">
        <v>57</v>
      </c>
      <c r="D49" s="13">
        <v>420500</v>
      </c>
      <c r="E49" s="13">
        <v>425800</v>
      </c>
      <c r="F49" s="13">
        <v>204600</v>
      </c>
      <c r="G49" s="13">
        <v>208000</v>
      </c>
      <c r="H49" s="13">
        <v>211300</v>
      </c>
      <c r="I49" s="13">
        <v>214700</v>
      </c>
      <c r="J49" s="13">
        <v>215000</v>
      </c>
      <c r="K49" s="13">
        <v>218400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17300</v>
      </c>
      <c r="F52" s="13">
        <v>12700</v>
      </c>
      <c r="G52" s="13">
        <v>12300</v>
      </c>
      <c r="H52" s="13">
        <v>11600</v>
      </c>
      <c r="I52" s="13">
        <v>11800</v>
      </c>
      <c r="J52" s="13">
        <v>8800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1020400</v>
      </c>
      <c r="E54" s="13">
        <v>1020900</v>
      </c>
      <c r="F54" s="13">
        <v>828500</v>
      </c>
      <c r="G54" s="13">
        <v>822400</v>
      </c>
      <c r="H54" s="13">
        <v>782200</v>
      </c>
      <c r="I54" s="13">
        <v>774200</v>
      </c>
      <c r="J54" s="13">
        <v>605400</v>
      </c>
      <c r="K54" s="13">
        <v>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159700</v>
      </c>
      <c r="F57" s="13">
        <v>138000</v>
      </c>
      <c r="G57" s="13">
        <v>149800</v>
      </c>
      <c r="H57" s="13">
        <v>140700</v>
      </c>
      <c r="I57" s="13">
        <v>116700</v>
      </c>
      <c r="J57" s="13">
        <v>107600</v>
      </c>
      <c r="K57" s="13">
        <v>118300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5600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43700</v>
      </c>
      <c r="E59" s="13">
        <v>41100</v>
      </c>
      <c r="F59" s="13">
        <v>37400</v>
      </c>
      <c r="G59" s="13">
        <v>39100</v>
      </c>
      <c r="H59" s="13">
        <v>33700</v>
      </c>
      <c r="I59" s="13">
        <v>36600</v>
      </c>
      <c r="J59" s="13">
        <v>31900</v>
      </c>
      <c r="K59" s="13">
        <v>28300</v>
      </c>
    </row>
    <row r="60" spans="3:11" x14ac:dyDescent="0.2">
      <c r="C60" s="11" t="s">
        <v>68</v>
      </c>
      <c r="D60" s="13">
        <v>194100</v>
      </c>
      <c r="E60" s="13">
        <v>208300</v>
      </c>
      <c r="F60" s="13">
        <v>181000</v>
      </c>
      <c r="G60" s="13">
        <v>197700</v>
      </c>
      <c r="H60" s="13">
        <v>183100</v>
      </c>
      <c r="I60" s="13">
        <v>162000</v>
      </c>
      <c r="J60" s="13">
        <v>148300</v>
      </c>
      <c r="K60" s="13">
        <v>155400</v>
      </c>
    </row>
    <row r="61" spans="3:11" x14ac:dyDescent="0.2">
      <c r="C61" s="11" t="s">
        <v>69</v>
      </c>
      <c r="D61" s="13">
        <v>283500</v>
      </c>
      <c r="E61" s="13">
        <v>285300</v>
      </c>
      <c r="F61" s="13">
        <v>158800</v>
      </c>
      <c r="G61" s="13">
        <v>157600</v>
      </c>
      <c r="H61" s="13">
        <v>159600</v>
      </c>
      <c r="I61" s="13">
        <v>191500</v>
      </c>
      <c r="J61" s="13">
        <v>193500</v>
      </c>
      <c r="K61" s="13">
        <v>195400</v>
      </c>
    </row>
    <row r="62" spans="3:11" x14ac:dyDescent="0.2">
      <c r="C62" s="11" t="s">
        <v>70</v>
      </c>
      <c r="D62" s="13">
        <v>31000</v>
      </c>
      <c r="E62" s="13">
        <v>26600</v>
      </c>
      <c r="F62" s="13">
        <v>8100</v>
      </c>
      <c r="G62" s="13">
        <v>8600</v>
      </c>
      <c r="H62" s="13">
        <v>8500</v>
      </c>
      <c r="I62" s="13">
        <v>8900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520200</v>
      </c>
      <c r="F66" s="13">
        <v>347900</v>
      </c>
      <c r="G66" s="13">
        <v>364000</v>
      </c>
      <c r="H66" s="13">
        <v>351100</v>
      </c>
      <c r="I66" s="13">
        <v>362500</v>
      </c>
      <c r="J66" s="13">
        <v>350800</v>
      </c>
      <c r="K66" s="13">
        <v>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174900</v>
      </c>
      <c r="F72" s="13">
        <v>160000</v>
      </c>
      <c r="G72" s="13">
        <v>141500</v>
      </c>
      <c r="H72" s="13">
        <v>118600</v>
      </c>
      <c r="I72" s="13">
        <v>104000</v>
      </c>
      <c r="J72" s="13">
        <v>91400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500700</v>
      </c>
      <c r="F76" s="13">
        <v>480700</v>
      </c>
      <c r="G76" s="13">
        <v>458500</v>
      </c>
      <c r="H76" s="13">
        <v>431100</v>
      </c>
      <c r="I76" s="13">
        <v>411700</v>
      </c>
      <c r="J76" s="13">
        <v>254700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8000</v>
      </c>
      <c r="E81" s="13">
        <v>14900</v>
      </c>
      <c r="F81" s="13">
        <v>18500</v>
      </c>
      <c r="G81" s="13">
        <v>22900</v>
      </c>
      <c r="H81" s="13">
        <v>14600</v>
      </c>
      <c r="I81" s="13">
        <v>12500</v>
      </c>
      <c r="J81" s="13">
        <v>10500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8300</v>
      </c>
      <c r="F83" s="13">
        <v>6200</v>
      </c>
      <c r="G83" s="13">
        <v>5800</v>
      </c>
      <c r="H83" s="13">
        <v>5700</v>
      </c>
      <c r="I83" s="13">
        <v>6200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-9100</v>
      </c>
      <c r="F89" s="13">
        <v>-14500</v>
      </c>
      <c r="G89" s="13">
        <v>13200</v>
      </c>
      <c r="H89" s="13">
        <v>25600</v>
      </c>
      <c r="I89" s="13">
        <v>40100</v>
      </c>
      <c r="J89" s="13">
        <v>23300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-3300</v>
      </c>
      <c r="G91" s="13">
        <v>-10000</v>
      </c>
      <c r="H91" s="13">
        <v>-5400</v>
      </c>
      <c r="I91" s="13">
        <v>-2000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-172400</v>
      </c>
      <c r="F94" s="13">
        <v>2700</v>
      </c>
      <c r="G94" s="13">
        <v>-114500</v>
      </c>
      <c r="H94" s="13">
        <v>-5400</v>
      </c>
      <c r="I94" s="13">
        <v>-6300</v>
      </c>
      <c r="J94" s="13">
        <v>-2600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128900</v>
      </c>
      <c r="F100" s="13">
        <v>-1900</v>
      </c>
      <c r="G100" s="13">
        <v>0</v>
      </c>
      <c r="H100" s="13">
        <v>-30200</v>
      </c>
      <c r="I100" s="13">
        <v>140100</v>
      </c>
      <c r="J100" s="13">
        <v>1300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-52500</v>
      </c>
      <c r="F102" s="13">
        <v>-13700</v>
      </c>
      <c r="G102" s="13">
        <v>-101200</v>
      </c>
      <c r="H102" s="13">
        <v>-10000</v>
      </c>
      <c r="I102" s="13">
        <v>174000</v>
      </c>
      <c r="J102" s="13">
        <v>22000</v>
      </c>
      <c r="K102" s="13">
        <v>15400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76300</v>
      </c>
      <c r="E8" s="13">
        <v>86800</v>
      </c>
      <c r="F8" s="13">
        <v>78000</v>
      </c>
      <c r="G8" s="13">
        <v>66600</v>
      </c>
      <c r="H8" s="13">
        <v>78700</v>
      </c>
      <c r="I8" s="13">
        <v>68900</v>
      </c>
      <c r="J8" s="13">
        <v>58100</v>
      </c>
      <c r="K8" s="13">
        <v>49000</v>
      </c>
    </row>
    <row r="9" spans="1:11" x14ac:dyDescent="0.2">
      <c r="C9" s="11" t="s">
        <v>22</v>
      </c>
      <c r="D9" s="13">
        <v>52800</v>
      </c>
      <c r="E9" s="13">
        <v>65100</v>
      </c>
      <c r="F9" s="13">
        <v>53700</v>
      </c>
      <c r="G9" s="13">
        <v>47000</v>
      </c>
      <c r="H9" s="13">
        <v>55400</v>
      </c>
      <c r="I9" s="13">
        <v>48800</v>
      </c>
      <c r="J9" s="13">
        <v>41500</v>
      </c>
      <c r="K9" s="13">
        <v>35800</v>
      </c>
    </row>
    <row r="10" spans="1:11" x14ac:dyDescent="0.2">
      <c r="C10" s="11" t="s">
        <v>23</v>
      </c>
      <c r="D10" s="13">
        <v>23500</v>
      </c>
      <c r="E10" s="13">
        <v>21700</v>
      </c>
      <c r="F10" s="13">
        <v>24300</v>
      </c>
      <c r="G10" s="13">
        <v>19600</v>
      </c>
      <c r="H10" s="13">
        <v>23300</v>
      </c>
      <c r="I10" s="13">
        <v>20100</v>
      </c>
      <c r="J10" s="13">
        <v>16600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2400</v>
      </c>
      <c r="G12" s="13">
        <v>1700</v>
      </c>
      <c r="H12" s="13">
        <v>1900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89200</v>
      </c>
      <c r="F17" s="13">
        <v>77100</v>
      </c>
      <c r="G17" s="13">
        <v>72900</v>
      </c>
      <c r="H17" s="13">
        <v>79900</v>
      </c>
      <c r="I17" s="13">
        <v>68800</v>
      </c>
      <c r="J17" s="13">
        <v>56700</v>
      </c>
      <c r="K17" s="13">
        <v>51100</v>
      </c>
    </row>
    <row r="18" spans="3:11" x14ac:dyDescent="0.2">
      <c r="C18" s="11" t="s">
        <v>30</v>
      </c>
      <c r="D18" s="13">
        <v>-5100</v>
      </c>
      <c r="E18" s="13">
        <v>-2400</v>
      </c>
      <c r="F18" s="13">
        <v>900</v>
      </c>
      <c r="G18" s="13">
        <v>-6300</v>
      </c>
      <c r="H18" s="13">
        <v>-1200</v>
      </c>
      <c r="I18" s="13">
        <v>100</v>
      </c>
      <c r="J18" s="13">
        <v>1400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1800</v>
      </c>
      <c r="G20" s="13">
        <v>400</v>
      </c>
      <c r="H20" s="13">
        <v>3000</v>
      </c>
      <c r="I20" s="13">
        <v>-5400</v>
      </c>
      <c r="J20" s="13">
        <v>-400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800</v>
      </c>
      <c r="H22" s="13">
        <v>900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-6400</v>
      </c>
      <c r="E23" s="13">
        <v>-2300</v>
      </c>
      <c r="F23" s="13">
        <v>1500</v>
      </c>
      <c r="G23" s="13">
        <v>-6700</v>
      </c>
      <c r="H23" s="13">
        <v>1000</v>
      </c>
      <c r="I23" s="13">
        <v>-6100</v>
      </c>
      <c r="J23" s="13">
        <v>400</v>
      </c>
      <c r="K23" s="13">
        <v>-8500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800</v>
      </c>
      <c r="G24" s="13">
        <v>700</v>
      </c>
      <c r="H24" s="13">
        <v>300</v>
      </c>
      <c r="I24" s="13">
        <v>1000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-2600</v>
      </c>
      <c r="F26" s="13">
        <v>600</v>
      </c>
      <c r="G26" s="13">
        <v>-7400</v>
      </c>
      <c r="H26" s="13">
        <v>700</v>
      </c>
      <c r="I26" s="13">
        <v>-7100</v>
      </c>
      <c r="J26" s="13">
        <v>0</v>
      </c>
      <c r="K26" s="13">
        <v>-8400</v>
      </c>
    </row>
    <row r="27" spans="3:11" x14ac:dyDescent="0.2">
      <c r="C27" s="11" t="s">
        <v>38</v>
      </c>
      <c r="D27" s="13">
        <v>-6000</v>
      </c>
      <c r="E27" s="13">
        <v>-2300</v>
      </c>
      <c r="F27" s="13">
        <v>1800</v>
      </c>
      <c r="G27" s="13">
        <v>-7100</v>
      </c>
      <c r="H27" s="13">
        <v>1300</v>
      </c>
      <c r="I27" s="13">
        <v>-6600</v>
      </c>
      <c r="J27" s="13">
        <v>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-1800</v>
      </c>
      <c r="G32" s="13">
        <v>-400</v>
      </c>
      <c r="H32" s="13">
        <v>-3000</v>
      </c>
      <c r="I32" s="13">
        <v>5400</v>
      </c>
      <c r="J32" s="13">
        <v>400</v>
      </c>
      <c r="K32" s="13">
        <v>5900</v>
      </c>
    </row>
    <row r="33" spans="2:11" x14ac:dyDescent="0.2">
      <c r="C33" s="11" t="s">
        <v>44</v>
      </c>
      <c r="D33" s="13">
        <v>-6000</v>
      </c>
      <c r="E33" s="13">
        <v>-2300</v>
      </c>
      <c r="F33" s="13">
        <v>1800</v>
      </c>
      <c r="G33" s="13">
        <v>-7100</v>
      </c>
      <c r="H33" s="13">
        <v>1300</v>
      </c>
      <c r="I33" s="13">
        <v>-6600</v>
      </c>
      <c r="J33" s="13">
        <v>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-2300</v>
      </c>
      <c r="F35" s="13">
        <v>1800</v>
      </c>
      <c r="G35" s="13">
        <v>-7100</v>
      </c>
      <c r="H35" s="13">
        <v>1300</v>
      </c>
      <c r="I35" s="13">
        <v>-6600</v>
      </c>
      <c r="J35" s="13">
        <v>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96700</v>
      </c>
      <c r="F41" s="13">
        <v>103700</v>
      </c>
      <c r="G41" s="13">
        <v>100200</v>
      </c>
      <c r="H41" s="13">
        <v>76000</v>
      </c>
      <c r="I41" s="13">
        <v>128000</v>
      </c>
      <c r="J41" s="13">
        <v>44300</v>
      </c>
      <c r="K41" s="13">
        <v>54000</v>
      </c>
    </row>
    <row r="42" spans="2:11" x14ac:dyDescent="0.2">
      <c r="C42" s="11" t="s">
        <v>50</v>
      </c>
      <c r="D42" s="13">
        <v>11100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192800</v>
      </c>
      <c r="E43" s="13">
        <v>171700</v>
      </c>
      <c r="F43" s="13">
        <v>171500</v>
      </c>
      <c r="G43" s="13">
        <v>170100</v>
      </c>
      <c r="H43" s="13">
        <v>154100</v>
      </c>
      <c r="I43" s="13">
        <v>140000</v>
      </c>
      <c r="J43" s="13">
        <v>129200</v>
      </c>
      <c r="K43" s="13">
        <v>148300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84700</v>
      </c>
      <c r="F45" s="13">
        <v>75600</v>
      </c>
      <c r="G45" s="13">
        <v>82400</v>
      </c>
      <c r="H45" s="13">
        <v>91000</v>
      </c>
      <c r="I45" s="13">
        <v>58700</v>
      </c>
      <c r="J45" s="13">
        <v>55700</v>
      </c>
      <c r="K45" s="13">
        <v>42300</v>
      </c>
    </row>
    <row r="46" spans="2:11" x14ac:dyDescent="0.2">
      <c r="C46" s="11" t="s">
        <v>54</v>
      </c>
      <c r="D46" s="13">
        <v>351300</v>
      </c>
      <c r="E46" s="13">
        <v>353100</v>
      </c>
      <c r="F46" s="13">
        <v>350800</v>
      </c>
      <c r="G46" s="13">
        <v>352600</v>
      </c>
      <c r="H46" s="13">
        <v>321200</v>
      </c>
      <c r="I46" s="13">
        <v>326700</v>
      </c>
      <c r="J46" s="13">
        <v>229700</v>
      </c>
      <c r="K46" s="13">
        <v>244600</v>
      </c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>
        <v>9100</v>
      </c>
      <c r="I47" s="13" t="s">
        <v>92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5800</v>
      </c>
      <c r="E48" s="13" t="s">
        <v>92</v>
      </c>
      <c r="F48" s="13" t="s">
        <v>92</v>
      </c>
      <c r="G48" s="13" t="s">
        <v>92</v>
      </c>
      <c r="H48" s="13">
        <v>4500</v>
      </c>
      <c r="I48" s="13" t="s">
        <v>92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135400</v>
      </c>
      <c r="E49" s="13">
        <v>135800</v>
      </c>
      <c r="F49" s="13">
        <v>134700</v>
      </c>
      <c r="G49" s="13">
        <v>130900</v>
      </c>
      <c r="H49" s="13">
        <v>130900</v>
      </c>
      <c r="I49" s="13">
        <v>65700</v>
      </c>
      <c r="J49" s="13">
        <v>120900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22900</v>
      </c>
      <c r="F52" s="13">
        <v>21900</v>
      </c>
      <c r="G52" s="13">
        <v>19900</v>
      </c>
      <c r="H52" s="13">
        <v>4400</v>
      </c>
      <c r="I52" s="13">
        <v>73000</v>
      </c>
      <c r="J52" s="13">
        <v>8100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507700</v>
      </c>
      <c r="E54" s="13">
        <v>511900</v>
      </c>
      <c r="F54" s="13">
        <v>507400</v>
      </c>
      <c r="G54" s="13">
        <v>503400</v>
      </c>
      <c r="H54" s="13">
        <v>470100</v>
      </c>
      <c r="I54" s="13">
        <v>465400</v>
      </c>
      <c r="J54" s="13">
        <v>364300</v>
      </c>
      <c r="K54" s="13">
        <v>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57700</v>
      </c>
      <c r="F57" s="13">
        <v>37700</v>
      </c>
      <c r="G57" s="13">
        <v>43300</v>
      </c>
      <c r="H57" s="13">
        <v>43100</v>
      </c>
      <c r="I57" s="13">
        <v>27400</v>
      </c>
      <c r="J57" s="13">
        <v>36100</v>
      </c>
      <c r="K57" s="13">
        <v>71400</v>
      </c>
    </row>
    <row r="58" spans="3:11" x14ac:dyDescent="0.2">
      <c r="C58" s="11" t="s">
        <v>66</v>
      </c>
      <c r="D58" s="13">
        <v>75500</v>
      </c>
      <c r="E58" s="13">
        <v>69700</v>
      </c>
      <c r="F58" s="13">
        <v>90300</v>
      </c>
      <c r="G58" s="13">
        <v>78600</v>
      </c>
      <c r="H58" s="13">
        <v>56000</v>
      </c>
      <c r="I58" s="13">
        <v>79400</v>
      </c>
      <c r="J58" s="13">
        <v>46600</v>
      </c>
      <c r="K58" s="13">
        <v>58100</v>
      </c>
    </row>
    <row r="59" spans="3:11" x14ac:dyDescent="0.2">
      <c r="C59" s="11" t="s">
        <v>67</v>
      </c>
      <c r="D59" s="13">
        <v>58700</v>
      </c>
      <c r="E59" s="13">
        <v>64700</v>
      </c>
      <c r="F59" s="13">
        <v>60100</v>
      </c>
      <c r="G59" s="13">
        <v>59800</v>
      </c>
      <c r="H59" s="13">
        <v>63700</v>
      </c>
      <c r="I59" s="13">
        <v>60600</v>
      </c>
      <c r="J59" s="13">
        <v>66500</v>
      </c>
      <c r="K59" s="13">
        <v>50600</v>
      </c>
    </row>
    <row r="60" spans="3:11" x14ac:dyDescent="0.2">
      <c r="C60" s="11" t="s">
        <v>68</v>
      </c>
      <c r="D60" s="13">
        <v>200800</v>
      </c>
      <c r="E60" s="13">
        <v>192100</v>
      </c>
      <c r="F60" s="13">
        <v>188100</v>
      </c>
      <c r="G60" s="13">
        <v>181600</v>
      </c>
      <c r="H60" s="13">
        <v>162800</v>
      </c>
      <c r="I60" s="13">
        <v>167400</v>
      </c>
      <c r="J60" s="13">
        <v>149300</v>
      </c>
      <c r="K60" s="13">
        <v>180100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22200</v>
      </c>
      <c r="F62" s="13">
        <v>22700</v>
      </c>
      <c r="G62" s="13">
        <v>25800</v>
      </c>
      <c r="H62" s="13">
        <v>28200</v>
      </c>
      <c r="I62" s="13">
        <v>15500</v>
      </c>
      <c r="J62" s="13">
        <v>15600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222900</v>
      </c>
      <c r="F66" s="13">
        <v>219400</v>
      </c>
      <c r="G66" s="13">
        <v>214000</v>
      </c>
      <c r="H66" s="13">
        <v>198000</v>
      </c>
      <c r="I66" s="13">
        <v>201700</v>
      </c>
      <c r="J66" s="13">
        <v>184200</v>
      </c>
      <c r="K66" s="13">
        <v>194200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306400</v>
      </c>
      <c r="F72" s="13">
        <v>305400</v>
      </c>
      <c r="G72" s="13">
        <v>300700</v>
      </c>
      <c r="H72" s="13">
        <v>-207500</v>
      </c>
      <c r="I72" s="13">
        <v>-208800</v>
      </c>
      <c r="J72" s="13">
        <v>-202300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289000</v>
      </c>
      <c r="F76" s="13">
        <v>288000</v>
      </c>
      <c r="G76" s="13">
        <v>289400</v>
      </c>
      <c r="H76" s="13">
        <v>272100</v>
      </c>
      <c r="I76" s="13">
        <v>263700</v>
      </c>
      <c r="J76" s="13">
        <v>180000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-6000</v>
      </c>
      <c r="E81" s="13">
        <v>-2300</v>
      </c>
      <c r="F81" s="13">
        <v>1800</v>
      </c>
      <c r="G81" s="13">
        <v>-7100</v>
      </c>
      <c r="H81" s="13">
        <v>1300</v>
      </c>
      <c r="I81" s="13">
        <v>-6600</v>
      </c>
      <c r="J81" s="13">
        <v>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1901800</v>
      </c>
      <c r="E8" s="13">
        <v>1885100</v>
      </c>
      <c r="F8" s="13">
        <v>1866400</v>
      </c>
      <c r="G8" s="13">
        <v>871200</v>
      </c>
      <c r="H8" s="13">
        <v>858200</v>
      </c>
      <c r="I8" s="13">
        <v>760200</v>
      </c>
      <c r="J8" s="13">
        <v>701700</v>
      </c>
      <c r="K8" s="13">
        <v>620200</v>
      </c>
    </row>
    <row r="9" spans="1:11" x14ac:dyDescent="0.2">
      <c r="C9" s="11" t="s">
        <v>22</v>
      </c>
      <c r="D9" s="13">
        <v>1378500</v>
      </c>
      <c r="E9" s="13">
        <v>1356500</v>
      </c>
      <c r="F9" s="13">
        <v>1357400</v>
      </c>
      <c r="G9" s="13">
        <v>630600</v>
      </c>
      <c r="H9" s="13">
        <v>625600</v>
      </c>
      <c r="I9" s="13">
        <v>534700</v>
      </c>
      <c r="J9" s="13">
        <v>492800</v>
      </c>
      <c r="K9" s="13">
        <v>445200</v>
      </c>
    </row>
    <row r="10" spans="1:11" x14ac:dyDescent="0.2">
      <c r="C10" s="11" t="s">
        <v>23</v>
      </c>
      <c r="D10" s="13">
        <v>523300</v>
      </c>
      <c r="E10" s="13">
        <v>528600</v>
      </c>
      <c r="F10" s="13">
        <v>509000</v>
      </c>
      <c r="G10" s="13">
        <v>240600</v>
      </c>
      <c r="H10" s="13">
        <v>232600</v>
      </c>
      <c r="I10" s="13">
        <v>225500</v>
      </c>
      <c r="J10" s="13">
        <v>208900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40900</v>
      </c>
      <c r="F14" s="13">
        <v>156000</v>
      </c>
      <c r="G14" s="13">
        <v>20000</v>
      </c>
      <c r="H14" s="13">
        <v>12500</v>
      </c>
      <c r="I14" s="13">
        <v>0</v>
      </c>
      <c r="J14" s="13">
        <v>0</v>
      </c>
      <c r="K14" s="13">
        <v>18100</v>
      </c>
    </row>
    <row r="15" spans="1:11" x14ac:dyDescent="0.2">
      <c r="C15" s="11" t="s">
        <v>28</v>
      </c>
      <c r="D15" s="13">
        <v>141400</v>
      </c>
      <c r="E15" s="13">
        <v>139700</v>
      </c>
      <c r="F15" s="13">
        <v>140600</v>
      </c>
      <c r="G15" s="13">
        <v>17300</v>
      </c>
      <c r="H15" s="13">
        <v>17400</v>
      </c>
      <c r="I15" s="13">
        <v>17100</v>
      </c>
      <c r="J15" s="13">
        <v>16800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1731400</v>
      </c>
      <c r="E17" s="13">
        <v>1740600</v>
      </c>
      <c r="F17" s="13">
        <v>1861200</v>
      </c>
      <c r="G17" s="13">
        <v>758300</v>
      </c>
      <c r="H17" s="13">
        <v>742200</v>
      </c>
      <c r="I17" s="13">
        <v>640400</v>
      </c>
      <c r="J17" s="13">
        <v>593300</v>
      </c>
      <c r="K17" s="13">
        <v>563300</v>
      </c>
    </row>
    <row r="18" spans="3:11" x14ac:dyDescent="0.2">
      <c r="C18" s="11" t="s">
        <v>30</v>
      </c>
      <c r="D18" s="13">
        <v>170400</v>
      </c>
      <c r="E18" s="13">
        <v>144500</v>
      </c>
      <c r="F18" s="13">
        <v>5200</v>
      </c>
      <c r="G18" s="13">
        <v>112900</v>
      </c>
      <c r="H18" s="13">
        <v>116000</v>
      </c>
      <c r="I18" s="13">
        <v>119800</v>
      </c>
      <c r="J18" s="13">
        <v>108400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300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311900</v>
      </c>
      <c r="E21" s="13">
        <v>284300</v>
      </c>
      <c r="F21" s="13">
        <v>145800</v>
      </c>
      <c r="G21" s="13">
        <v>130300</v>
      </c>
      <c r="H21" s="13">
        <v>133700</v>
      </c>
      <c r="I21" s="13">
        <v>137200</v>
      </c>
      <c r="J21" s="13">
        <v>125500</v>
      </c>
      <c r="K21" s="13">
        <v>73200</v>
      </c>
    </row>
    <row r="22" spans="3:11" x14ac:dyDescent="0.2">
      <c r="C22" s="11" t="s">
        <v>34</v>
      </c>
      <c r="D22" s="13">
        <v>44400</v>
      </c>
      <c r="E22" s="13">
        <v>52800</v>
      </c>
      <c r="F22" s="13">
        <v>102300</v>
      </c>
      <c r="G22" s="13">
        <v>24600</v>
      </c>
      <c r="H22" s="13">
        <v>2700</v>
      </c>
      <c r="I22" s="13">
        <v>3400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126000</v>
      </c>
      <c r="E23" s="13">
        <v>91800</v>
      </c>
      <c r="F23" s="13">
        <v>-97100</v>
      </c>
      <c r="G23" s="13">
        <v>88500</v>
      </c>
      <c r="H23" s="13">
        <v>113500</v>
      </c>
      <c r="I23" s="13">
        <v>116700</v>
      </c>
      <c r="J23" s="13">
        <v>105400</v>
      </c>
      <c r="K23" s="13">
        <v>54200</v>
      </c>
    </row>
    <row r="24" spans="3:11" x14ac:dyDescent="0.2">
      <c r="C24" s="11" t="s">
        <v>36</v>
      </c>
      <c r="D24" s="13">
        <v>13300</v>
      </c>
      <c r="E24" s="13">
        <v>14600</v>
      </c>
      <c r="F24" s="13">
        <v>-3600</v>
      </c>
      <c r="G24" s="13">
        <v>14100</v>
      </c>
      <c r="H24" s="13">
        <v>16100</v>
      </c>
      <c r="I24" s="13">
        <v>15200</v>
      </c>
      <c r="J24" s="13">
        <v>13700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77200</v>
      </c>
      <c r="F26" s="13">
        <v>-93600</v>
      </c>
      <c r="G26" s="13">
        <v>74400</v>
      </c>
      <c r="H26" s="13">
        <v>97400</v>
      </c>
      <c r="I26" s="13">
        <v>101500</v>
      </c>
      <c r="J26" s="13">
        <v>91700</v>
      </c>
      <c r="K26" s="13">
        <v>47800</v>
      </c>
    </row>
    <row r="27" spans="3:11" x14ac:dyDescent="0.2">
      <c r="C27" s="11" t="s">
        <v>38</v>
      </c>
      <c r="D27" s="13">
        <v>112000</v>
      </c>
      <c r="E27" s="13">
        <v>76500</v>
      </c>
      <c r="F27" s="13">
        <v>-94300</v>
      </c>
      <c r="G27" s="13">
        <v>73900</v>
      </c>
      <c r="H27" s="13">
        <v>97100</v>
      </c>
      <c r="I27" s="13">
        <v>101200</v>
      </c>
      <c r="J27" s="13">
        <v>91600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-300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112000</v>
      </c>
      <c r="E33" s="13">
        <v>76500</v>
      </c>
      <c r="F33" s="13">
        <v>-94300</v>
      </c>
      <c r="G33" s="13">
        <v>73900</v>
      </c>
      <c r="H33" s="13">
        <v>97100</v>
      </c>
      <c r="I33" s="13">
        <v>101200</v>
      </c>
      <c r="J33" s="13">
        <v>91600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76500</v>
      </c>
      <c r="F35" s="13">
        <v>-94300</v>
      </c>
      <c r="G35" s="13">
        <v>73900</v>
      </c>
      <c r="H35" s="13">
        <v>97100</v>
      </c>
      <c r="I35" s="13">
        <v>101200</v>
      </c>
      <c r="J35" s="13">
        <v>91600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559100</v>
      </c>
      <c r="E41" s="13">
        <v>752200</v>
      </c>
      <c r="F41" s="13">
        <v>1008500</v>
      </c>
      <c r="G41" s="13">
        <v>1055500</v>
      </c>
      <c r="H41" s="13">
        <v>942500</v>
      </c>
      <c r="I41" s="13">
        <v>840300</v>
      </c>
      <c r="J41" s="13">
        <v>708000</v>
      </c>
      <c r="K41" s="13">
        <v>592100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2158400</v>
      </c>
      <c r="E43" s="13">
        <v>2073000</v>
      </c>
      <c r="F43" s="13">
        <v>1987900</v>
      </c>
      <c r="G43" s="13">
        <v>1157000</v>
      </c>
      <c r="H43" s="13">
        <v>1137600</v>
      </c>
      <c r="I43" s="13">
        <v>1207500</v>
      </c>
      <c r="J43" s="13">
        <v>1018400</v>
      </c>
      <c r="K43" s="13">
        <v>946500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151100</v>
      </c>
      <c r="E45" s="13">
        <v>114300</v>
      </c>
      <c r="F45" s="13">
        <v>131600</v>
      </c>
      <c r="G45" s="13">
        <v>71200</v>
      </c>
      <c r="H45" s="13">
        <v>87300</v>
      </c>
      <c r="I45" s="13">
        <v>53500</v>
      </c>
      <c r="J45" s="13">
        <v>43000</v>
      </c>
      <c r="K45" s="13">
        <v>38100</v>
      </c>
    </row>
    <row r="46" spans="2:11" x14ac:dyDescent="0.2">
      <c r="C46" s="11" t="s">
        <v>54</v>
      </c>
      <c r="D46" s="13">
        <v>2870300</v>
      </c>
      <c r="E46" s="13">
        <v>2941200</v>
      </c>
      <c r="F46" s="13">
        <v>3129700</v>
      </c>
      <c r="G46" s="13">
        <v>2285400</v>
      </c>
      <c r="H46" s="13">
        <v>2169100</v>
      </c>
      <c r="I46" s="13">
        <v>2103000</v>
      </c>
      <c r="J46" s="13">
        <v>1771100</v>
      </c>
      <c r="K46" s="13">
        <v>1578400</v>
      </c>
    </row>
    <row r="47" spans="2:11" x14ac:dyDescent="0.2">
      <c r="C47" s="11" t="s">
        <v>55</v>
      </c>
      <c r="D47" s="13">
        <v>41400</v>
      </c>
      <c r="E47" s="13">
        <v>43600</v>
      </c>
      <c r="F47" s="13">
        <v>41900</v>
      </c>
      <c r="G47" s="13">
        <v>38400</v>
      </c>
      <c r="H47" s="13">
        <v>34900</v>
      </c>
      <c r="I47" s="13">
        <v>37500</v>
      </c>
      <c r="J47" s="13">
        <v>32600</v>
      </c>
      <c r="K47" s="13">
        <v>24800</v>
      </c>
    </row>
    <row r="48" spans="2:11" x14ac:dyDescent="0.2">
      <c r="C48" s="11" t="s">
        <v>56</v>
      </c>
      <c r="D48" s="13">
        <v>509800</v>
      </c>
      <c r="E48" s="13">
        <v>534600</v>
      </c>
      <c r="F48" s="13">
        <v>557600</v>
      </c>
      <c r="G48" s="13">
        <v>235500</v>
      </c>
      <c r="H48" s="13">
        <v>240400</v>
      </c>
      <c r="I48" s="13">
        <v>258900</v>
      </c>
      <c r="J48" s="13">
        <v>245700</v>
      </c>
      <c r="K48" s="13">
        <v>248800</v>
      </c>
    </row>
    <row r="49" spans="3:11" x14ac:dyDescent="0.2">
      <c r="C49" s="11" t="s">
        <v>57</v>
      </c>
      <c r="D49" s="13">
        <v>13620600</v>
      </c>
      <c r="E49" s="13">
        <v>13748800</v>
      </c>
      <c r="F49" s="13">
        <v>13750400</v>
      </c>
      <c r="G49" s="13">
        <v>990500</v>
      </c>
      <c r="H49" s="13">
        <v>988300</v>
      </c>
      <c r="I49" s="13">
        <v>1002700</v>
      </c>
      <c r="J49" s="13">
        <v>983800</v>
      </c>
      <c r="K49" s="13">
        <v>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118900</v>
      </c>
      <c r="F52" s="13">
        <v>175000</v>
      </c>
      <c r="G52" s="13">
        <v>34700</v>
      </c>
      <c r="H52" s="13">
        <v>33900</v>
      </c>
      <c r="I52" s="13">
        <v>33500</v>
      </c>
      <c r="J52" s="13">
        <v>32100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17162900</v>
      </c>
      <c r="E54" s="13">
        <v>17387100</v>
      </c>
      <c r="F54" s="13">
        <v>17654500</v>
      </c>
      <c r="G54" s="13">
        <v>3584500</v>
      </c>
      <c r="H54" s="13">
        <v>3466600</v>
      </c>
      <c r="I54" s="13">
        <v>3435600</v>
      </c>
      <c r="J54" s="13">
        <v>3065300</v>
      </c>
      <c r="K54" s="13">
        <v>2858700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90800</v>
      </c>
      <c r="F57" s="13">
        <v>62600</v>
      </c>
      <c r="G57" s="13">
        <v>37800</v>
      </c>
      <c r="H57" s="13">
        <v>48100</v>
      </c>
      <c r="I57" s="13">
        <v>51100</v>
      </c>
      <c r="J57" s="13">
        <v>28700</v>
      </c>
      <c r="K57" s="13">
        <v>32700</v>
      </c>
    </row>
    <row r="58" spans="3:11" x14ac:dyDescent="0.2">
      <c r="C58" s="11" t="s">
        <v>66</v>
      </c>
      <c r="D58" s="13">
        <v>55200</v>
      </c>
      <c r="E58" s="13">
        <v>55200</v>
      </c>
      <c r="F58" s="13">
        <v>55200</v>
      </c>
      <c r="G58" s="13" t="s">
        <v>92</v>
      </c>
      <c r="H58" s="13">
        <v>0</v>
      </c>
      <c r="I58" s="13">
        <v>0</v>
      </c>
      <c r="J58" s="13">
        <v>349900</v>
      </c>
      <c r="K58" s="13">
        <v>349800</v>
      </c>
    </row>
    <row r="59" spans="3:11" x14ac:dyDescent="0.2">
      <c r="C59" s="11" t="s">
        <v>67</v>
      </c>
      <c r="D59" s="13">
        <v>2422800</v>
      </c>
      <c r="E59" s="13">
        <v>2333000</v>
      </c>
      <c r="F59" s="13">
        <v>2183500</v>
      </c>
      <c r="G59" s="13">
        <v>1067200</v>
      </c>
      <c r="H59" s="13">
        <v>1032100</v>
      </c>
      <c r="I59" s="13">
        <v>1072800</v>
      </c>
      <c r="J59" s="13">
        <v>864400</v>
      </c>
      <c r="K59" s="13">
        <v>787400</v>
      </c>
    </row>
    <row r="60" spans="3:11" x14ac:dyDescent="0.2">
      <c r="C60" s="11" t="s">
        <v>68</v>
      </c>
      <c r="D60" s="13">
        <v>2541400</v>
      </c>
      <c r="E60" s="13">
        <v>2478900</v>
      </c>
      <c r="F60" s="13">
        <v>2301200</v>
      </c>
      <c r="G60" s="13">
        <v>1105000</v>
      </c>
      <c r="H60" s="13">
        <v>1080200</v>
      </c>
      <c r="I60" s="13">
        <v>1123900</v>
      </c>
      <c r="J60" s="13">
        <v>1243100</v>
      </c>
      <c r="K60" s="13">
        <v>1170000</v>
      </c>
    </row>
    <row r="61" spans="3:11" x14ac:dyDescent="0.2">
      <c r="C61" s="11" t="s">
        <v>69</v>
      </c>
      <c r="D61" s="13">
        <v>5086900</v>
      </c>
      <c r="E61" s="13">
        <v>5381200</v>
      </c>
      <c r="F61" s="13">
        <v>5872700</v>
      </c>
      <c r="G61" s="13">
        <v>350000</v>
      </c>
      <c r="H61" s="13">
        <v>348600</v>
      </c>
      <c r="I61" s="13">
        <v>348500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1465200</v>
      </c>
      <c r="E62" s="13">
        <v>1460200</v>
      </c>
      <c r="F62" s="13">
        <v>1512000</v>
      </c>
      <c r="G62" s="13">
        <v>101500</v>
      </c>
      <c r="H62" s="13">
        <v>103600</v>
      </c>
      <c r="I62" s="13">
        <v>113000</v>
      </c>
      <c r="J62" s="13">
        <v>111100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9093500</v>
      </c>
      <c r="E66" s="13">
        <v>9320300</v>
      </c>
      <c r="F66" s="13">
        <v>9685900</v>
      </c>
      <c r="G66" s="13">
        <v>1556500</v>
      </c>
      <c r="H66" s="13">
        <v>1532400</v>
      </c>
      <c r="I66" s="13">
        <v>1585400</v>
      </c>
      <c r="J66" s="13">
        <v>1354200</v>
      </c>
      <c r="K66" s="13">
        <v>1280200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1429200</v>
      </c>
      <c r="E72" s="13">
        <v>1417200</v>
      </c>
      <c r="F72" s="13">
        <v>1340700</v>
      </c>
      <c r="G72" s="13">
        <v>1435000</v>
      </c>
      <c r="H72" s="13">
        <v>1361200</v>
      </c>
      <c r="I72" s="13">
        <v>1264000</v>
      </c>
      <c r="J72" s="13">
        <v>1162800</v>
      </c>
      <c r="K72" s="13">
        <v>1071200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8069300</v>
      </c>
      <c r="E76" s="13">
        <v>8066800</v>
      </c>
      <c r="F76" s="13">
        <v>7968600</v>
      </c>
      <c r="G76" s="13">
        <v>2027900</v>
      </c>
      <c r="H76" s="13">
        <v>1934200</v>
      </c>
      <c r="I76" s="13">
        <v>1850200</v>
      </c>
      <c r="J76" s="13">
        <v>1711100</v>
      </c>
      <c r="K76" s="13">
        <v>1578500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112000</v>
      </c>
      <c r="E81" s="13">
        <v>76500</v>
      </c>
      <c r="F81" s="13">
        <v>-94300</v>
      </c>
      <c r="G81" s="13">
        <v>73900</v>
      </c>
      <c r="H81" s="13">
        <v>97100</v>
      </c>
      <c r="I81" s="13">
        <v>101200</v>
      </c>
      <c r="J81" s="13">
        <v>91600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139700</v>
      </c>
      <c r="F83" s="13">
        <v>140600</v>
      </c>
      <c r="G83" s="13">
        <v>17300</v>
      </c>
      <c r="H83" s="13">
        <v>17400</v>
      </c>
      <c r="I83" s="13">
        <v>17100</v>
      </c>
      <c r="J83" s="13">
        <v>16800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226900</v>
      </c>
      <c r="E89" s="13">
        <v>289800</v>
      </c>
      <c r="F89" s="13">
        <v>299000</v>
      </c>
      <c r="G89" s="13">
        <v>128400</v>
      </c>
      <c r="H89" s="13">
        <v>111900</v>
      </c>
      <c r="I89" s="13">
        <v>195400</v>
      </c>
      <c r="J89" s="13">
        <v>112000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-47700</v>
      </c>
      <c r="F91" s="13">
        <v>-24400</v>
      </c>
      <c r="G91" s="13">
        <v>-12900</v>
      </c>
      <c r="H91" s="13">
        <v>-8700</v>
      </c>
      <c r="I91" s="13">
        <v>-23000</v>
      </c>
      <c r="J91" s="13">
        <v>-6900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-59000</v>
      </c>
      <c r="F94" s="13">
        <v>-5939300</v>
      </c>
      <c r="G94" s="13">
        <v>-16600</v>
      </c>
      <c r="H94" s="13">
        <v>-9300</v>
      </c>
      <c r="I94" s="13">
        <v>-23500</v>
      </c>
      <c r="J94" s="13">
        <v>-11300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-485500</v>
      </c>
      <c r="F100" s="13">
        <v>5600000</v>
      </c>
      <c r="G100" s="13">
        <v>200</v>
      </c>
      <c r="H100" s="13">
        <v>0</v>
      </c>
      <c r="I100" s="13">
        <v>-45500</v>
      </c>
      <c r="J100" s="13">
        <v>10900</v>
      </c>
      <c r="K100" s="13">
        <v>600</v>
      </c>
    </row>
    <row r="101" spans="3:11" x14ac:dyDescent="0.2">
      <c r="C101" s="11" t="s">
        <v>19</v>
      </c>
      <c r="D101" s="13">
        <v>-8000</v>
      </c>
      <c r="E101" s="13">
        <v>-1600</v>
      </c>
      <c r="F101" s="13">
        <v>-6600</v>
      </c>
      <c r="G101" s="13">
        <v>1000</v>
      </c>
      <c r="H101" s="13">
        <v>-500</v>
      </c>
      <c r="I101" s="13">
        <v>5900</v>
      </c>
      <c r="J101" s="13">
        <v>4400</v>
      </c>
      <c r="K101" s="13">
        <v>2200</v>
      </c>
    </row>
    <row r="102" spans="3:11" x14ac:dyDescent="0.2">
      <c r="C102" s="11" t="s">
        <v>20</v>
      </c>
      <c r="D102" s="13">
        <v>-193100</v>
      </c>
      <c r="E102" s="13">
        <v>-256300</v>
      </c>
      <c r="F102" s="13">
        <v>-47000</v>
      </c>
      <c r="G102" s="13">
        <v>113000</v>
      </c>
      <c r="H102" s="13">
        <v>102200</v>
      </c>
      <c r="I102" s="13">
        <v>132300</v>
      </c>
      <c r="J102" s="13">
        <v>115900</v>
      </c>
      <c r="K102" s="13">
        <v>109700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600</v>
      </c>
      <c r="F8" s="13">
        <v>600</v>
      </c>
      <c r="G8" s="13">
        <v>700</v>
      </c>
      <c r="H8" s="13">
        <v>700</v>
      </c>
      <c r="I8" s="13">
        <v>1100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>
        <v>800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200</v>
      </c>
      <c r="G10" s="13">
        <v>-100</v>
      </c>
      <c r="H10" s="13">
        <v>300</v>
      </c>
      <c r="I10" s="13">
        <v>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2200</v>
      </c>
      <c r="F17" s="13">
        <v>1300</v>
      </c>
      <c r="G17" s="13">
        <v>1800</v>
      </c>
      <c r="H17" s="13">
        <v>1400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-3400</v>
      </c>
      <c r="E18" s="13">
        <v>-1600</v>
      </c>
      <c r="F18" s="13">
        <v>-700</v>
      </c>
      <c r="G18" s="13">
        <v>-1100</v>
      </c>
      <c r="H18" s="13">
        <v>-700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-1600</v>
      </c>
      <c r="F21" s="13">
        <v>-600</v>
      </c>
      <c r="G21" s="13">
        <v>-1100</v>
      </c>
      <c r="H21" s="13">
        <v>-1200</v>
      </c>
      <c r="I21" s="13">
        <v>-500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-700</v>
      </c>
      <c r="G23" s="13">
        <v>-1100</v>
      </c>
      <c r="H23" s="13">
        <v>-1200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-700</v>
      </c>
      <c r="G26" s="13">
        <v>-1100</v>
      </c>
      <c r="H26" s="13">
        <v>-1200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-700</v>
      </c>
      <c r="G27" s="13">
        <v>-1000</v>
      </c>
      <c r="H27" s="13">
        <v>-1200</v>
      </c>
      <c r="I27" s="13">
        <v>-600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-700</v>
      </c>
      <c r="G33" s="13">
        <v>-1000</v>
      </c>
      <c r="H33" s="13">
        <v>-1200</v>
      </c>
      <c r="I33" s="13">
        <v>-600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-700</v>
      </c>
      <c r="G35" s="13">
        <v>-1000</v>
      </c>
      <c r="H35" s="13">
        <v>-1200</v>
      </c>
      <c r="I35" s="13">
        <v>-600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</v>
      </c>
      <c r="F43" s="13">
        <v>200</v>
      </c>
      <c r="G43" s="13">
        <v>300</v>
      </c>
      <c r="H43" s="13">
        <v>300</v>
      </c>
      <c r="I43" s="13">
        <v>500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600</v>
      </c>
      <c r="F44" s="13">
        <v>600</v>
      </c>
      <c r="G44" s="13">
        <v>500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1200</v>
      </c>
      <c r="F46" s="13">
        <v>1200</v>
      </c>
      <c r="G46" s="13">
        <v>1300</v>
      </c>
      <c r="H46" s="13">
        <v>1600</v>
      </c>
      <c r="I46" s="13">
        <v>1900</v>
      </c>
      <c r="J46" s="13">
        <v>1900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1200</v>
      </c>
      <c r="F54" s="13">
        <v>1200</v>
      </c>
      <c r="G54" s="13">
        <v>1400</v>
      </c>
      <c r="H54" s="13">
        <v>1700</v>
      </c>
      <c r="I54" s="13">
        <v>3100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3500</v>
      </c>
      <c r="G57" s="13">
        <v>1400</v>
      </c>
      <c r="H57" s="13">
        <v>900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5100</v>
      </c>
      <c r="E58" s="13">
        <v>1000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1700</v>
      </c>
      <c r="H59" s="13">
        <v>1400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8900</v>
      </c>
      <c r="E60" s="13">
        <v>4600</v>
      </c>
      <c r="F60" s="13">
        <v>3500</v>
      </c>
      <c r="G60" s="13">
        <v>3200</v>
      </c>
      <c r="H60" s="13">
        <v>2400</v>
      </c>
      <c r="I60" s="13">
        <v>2100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3500</v>
      </c>
      <c r="F66" s="13">
        <v>2400</v>
      </c>
      <c r="G66" s="13">
        <v>2000</v>
      </c>
      <c r="H66" s="13">
        <v>1400</v>
      </c>
      <c r="I66" s="13">
        <v>1100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4400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-28800</v>
      </c>
      <c r="F72" s="13">
        <v>-27200</v>
      </c>
      <c r="G72" s="13">
        <v>-26500</v>
      </c>
      <c r="H72" s="13">
        <v>-25500</v>
      </c>
      <c r="I72" s="13">
        <v>-24300</v>
      </c>
      <c r="J72" s="13">
        <v>-23800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-6100</v>
      </c>
      <c r="F76" s="13">
        <v>-5100</v>
      </c>
      <c r="G76" s="13">
        <v>-4600</v>
      </c>
      <c r="H76" s="13">
        <v>-3600</v>
      </c>
      <c r="I76" s="13">
        <v>-1900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-700</v>
      </c>
      <c r="G81" s="13">
        <v>-1000</v>
      </c>
      <c r="H81" s="13">
        <v>-1200</v>
      </c>
      <c r="I81" s="13">
        <v>-600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-1000</v>
      </c>
      <c r="F89" s="13">
        <v>-100</v>
      </c>
      <c r="G89" s="13">
        <v>0</v>
      </c>
      <c r="H89" s="13">
        <v>-200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353800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88600</v>
      </c>
      <c r="E8" s="13">
        <v>92400</v>
      </c>
      <c r="F8" s="13">
        <v>92800</v>
      </c>
      <c r="G8" s="13">
        <v>96600</v>
      </c>
      <c r="H8" s="13">
        <v>81700</v>
      </c>
      <c r="I8" s="13">
        <v>83300</v>
      </c>
      <c r="J8" s="13">
        <v>79500</v>
      </c>
      <c r="K8" s="13">
        <v>77200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700</v>
      </c>
      <c r="G9" s="13">
        <v>600</v>
      </c>
      <c r="H9" s="13">
        <v>800</v>
      </c>
      <c r="I9" s="13">
        <v>800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87800</v>
      </c>
      <c r="E10" s="13">
        <v>91400</v>
      </c>
      <c r="F10" s="13">
        <v>92100</v>
      </c>
      <c r="G10" s="13">
        <v>96000</v>
      </c>
      <c r="H10" s="13">
        <v>80900</v>
      </c>
      <c r="I10" s="13">
        <v>82500</v>
      </c>
      <c r="J10" s="13">
        <v>77700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51700</v>
      </c>
      <c r="F12" s="13">
        <v>45000</v>
      </c>
      <c r="G12" s="13">
        <v>37800</v>
      </c>
      <c r="H12" s="13">
        <v>50800</v>
      </c>
      <c r="I12" s="13">
        <v>51900</v>
      </c>
      <c r="J12" s="13">
        <v>48900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-16500</v>
      </c>
      <c r="G14" s="13">
        <v>-200</v>
      </c>
      <c r="H14" s="13">
        <v>200</v>
      </c>
      <c r="I14" s="13">
        <v>600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113300</v>
      </c>
      <c r="F17" s="13">
        <v>82500</v>
      </c>
      <c r="G17" s="13">
        <v>95800</v>
      </c>
      <c r="H17" s="13">
        <v>111000</v>
      </c>
      <c r="I17" s="13">
        <v>123900</v>
      </c>
      <c r="J17" s="13">
        <v>134700</v>
      </c>
      <c r="K17" s="13">
        <v>129300</v>
      </c>
    </row>
    <row r="18" spans="3:11" x14ac:dyDescent="0.2">
      <c r="C18" s="11" t="s">
        <v>30</v>
      </c>
      <c r="D18" s="13">
        <v>-10300</v>
      </c>
      <c r="E18" s="13">
        <v>-20900</v>
      </c>
      <c r="F18" s="13">
        <v>10300</v>
      </c>
      <c r="G18" s="13">
        <v>800</v>
      </c>
      <c r="H18" s="13">
        <v>-29300</v>
      </c>
      <c r="I18" s="13">
        <v>-40600</v>
      </c>
      <c r="J18" s="13">
        <v>-55200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200</v>
      </c>
      <c r="G20" s="13">
        <v>700</v>
      </c>
      <c r="H20" s="13">
        <v>1300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-10200</v>
      </c>
      <c r="E21" s="13">
        <v>-20500</v>
      </c>
      <c r="F21" s="13">
        <v>11300</v>
      </c>
      <c r="G21" s="13">
        <v>2400</v>
      </c>
      <c r="H21" s="13">
        <v>-27100</v>
      </c>
      <c r="I21" s="13">
        <v>-39100</v>
      </c>
      <c r="J21" s="13">
        <v>-53700</v>
      </c>
      <c r="K21" s="13">
        <v>-50500</v>
      </c>
    </row>
    <row r="22" spans="3:11" x14ac:dyDescent="0.2">
      <c r="C22" s="11" t="s">
        <v>34</v>
      </c>
      <c r="D22" s="13">
        <v>6700</v>
      </c>
      <c r="E22" s="13">
        <v>15300</v>
      </c>
      <c r="F22" s="13">
        <v>14100</v>
      </c>
      <c r="G22" s="13">
        <v>12600</v>
      </c>
      <c r="H22" s="13">
        <v>12400</v>
      </c>
      <c r="I22" s="13">
        <v>12300</v>
      </c>
      <c r="J22" s="13">
        <v>12100</v>
      </c>
      <c r="K22" s="13">
        <v>11900</v>
      </c>
    </row>
    <row r="23" spans="3:11" x14ac:dyDescent="0.2">
      <c r="C23" s="11" t="s">
        <v>35</v>
      </c>
      <c r="D23" s="13">
        <v>-17300</v>
      </c>
      <c r="E23" s="13">
        <v>-36300</v>
      </c>
      <c r="F23" s="13">
        <v>-3600</v>
      </c>
      <c r="G23" s="13">
        <v>-11100</v>
      </c>
      <c r="H23" s="13">
        <v>-40400</v>
      </c>
      <c r="I23" s="13">
        <v>-52100</v>
      </c>
      <c r="J23" s="13">
        <v>-66500</v>
      </c>
      <c r="K23" s="13">
        <v>-63300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-36300</v>
      </c>
      <c r="F26" s="13">
        <v>-3600</v>
      </c>
      <c r="G26" s="13">
        <v>-11100</v>
      </c>
      <c r="H26" s="13">
        <v>-40400</v>
      </c>
      <c r="I26" s="13">
        <v>-52100</v>
      </c>
      <c r="J26" s="13">
        <v>-66500</v>
      </c>
      <c r="K26" s="13">
        <v>-63300</v>
      </c>
    </row>
    <row r="27" spans="3:11" x14ac:dyDescent="0.2">
      <c r="C27" s="11" t="s">
        <v>38</v>
      </c>
      <c r="D27" s="13">
        <v>-17300</v>
      </c>
      <c r="E27" s="13">
        <v>-36300</v>
      </c>
      <c r="F27" s="13">
        <v>-3600</v>
      </c>
      <c r="G27" s="13">
        <v>-11100</v>
      </c>
      <c r="H27" s="13">
        <v>-40400</v>
      </c>
      <c r="I27" s="13">
        <v>-52100</v>
      </c>
      <c r="J27" s="13">
        <v>-66500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-200</v>
      </c>
      <c r="G32" s="13">
        <v>-700</v>
      </c>
      <c r="H32" s="13">
        <v>-1300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-17300</v>
      </c>
      <c r="E33" s="13">
        <v>-36300</v>
      </c>
      <c r="F33" s="13">
        <v>-3600</v>
      </c>
      <c r="G33" s="13">
        <v>-11100</v>
      </c>
      <c r="H33" s="13">
        <v>-40400</v>
      </c>
      <c r="I33" s="13">
        <v>-52100</v>
      </c>
      <c r="J33" s="13">
        <v>-66500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-36300</v>
      </c>
      <c r="F35" s="13">
        <v>-3600</v>
      </c>
      <c r="G35" s="13">
        <v>-11100</v>
      </c>
      <c r="H35" s="13">
        <v>-40400</v>
      </c>
      <c r="I35" s="13">
        <v>-52100</v>
      </c>
      <c r="J35" s="13">
        <v>-66500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84700</v>
      </c>
      <c r="F41" s="13">
        <v>68300</v>
      </c>
      <c r="G41" s="13">
        <v>145600</v>
      </c>
      <c r="H41" s="13">
        <v>92900</v>
      </c>
      <c r="I41" s="13">
        <v>58200</v>
      </c>
      <c r="J41" s="13">
        <v>45300</v>
      </c>
      <c r="K41" s="13">
        <v>50800</v>
      </c>
    </row>
    <row r="42" spans="2:11" x14ac:dyDescent="0.2">
      <c r="C42" s="11" t="s">
        <v>50</v>
      </c>
      <c r="D42" s="13">
        <v>347400</v>
      </c>
      <c r="E42" s="13">
        <v>335000</v>
      </c>
      <c r="F42" s="13">
        <v>351800</v>
      </c>
      <c r="G42" s="13">
        <v>268800</v>
      </c>
      <c r="H42" s="13">
        <v>318200</v>
      </c>
      <c r="I42" s="13">
        <v>411500</v>
      </c>
      <c r="J42" s="13">
        <v>445300</v>
      </c>
      <c r="K42" s="13">
        <v>483700</v>
      </c>
    </row>
    <row r="43" spans="2:11" x14ac:dyDescent="0.2">
      <c r="C43" s="11" t="s">
        <v>51</v>
      </c>
      <c r="D43" s="13">
        <v>46100</v>
      </c>
      <c r="E43" s="13">
        <v>47600</v>
      </c>
      <c r="F43" s="13">
        <v>46200</v>
      </c>
      <c r="G43" s="13">
        <v>45300</v>
      </c>
      <c r="H43" s="13">
        <v>42600</v>
      </c>
      <c r="I43" s="13">
        <v>41500</v>
      </c>
      <c r="J43" s="13">
        <v>39000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35000</v>
      </c>
      <c r="F45" s="13">
        <v>30000</v>
      </c>
      <c r="G45" s="13">
        <v>33400</v>
      </c>
      <c r="H45" s="13">
        <v>33800</v>
      </c>
      <c r="I45" s="13">
        <v>34500</v>
      </c>
      <c r="J45" s="13">
        <v>31500</v>
      </c>
      <c r="K45" s="13">
        <v>32400</v>
      </c>
    </row>
    <row r="46" spans="2:11" x14ac:dyDescent="0.2">
      <c r="C46" s="11" t="s">
        <v>54</v>
      </c>
      <c r="D46" s="13">
        <v>477400</v>
      </c>
      <c r="E46" s="13">
        <v>502300</v>
      </c>
      <c r="F46" s="13">
        <v>496300</v>
      </c>
      <c r="G46" s="13">
        <v>493100</v>
      </c>
      <c r="H46" s="13">
        <v>487600</v>
      </c>
      <c r="I46" s="13">
        <v>545700</v>
      </c>
      <c r="J46" s="13">
        <v>561100</v>
      </c>
      <c r="K46" s="13">
        <v>606700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9500</v>
      </c>
      <c r="F48" s="13">
        <v>11300</v>
      </c>
      <c r="G48" s="13">
        <v>14400</v>
      </c>
      <c r="H48" s="13">
        <v>16600</v>
      </c>
      <c r="I48" s="13">
        <v>18700</v>
      </c>
      <c r="J48" s="13">
        <v>15000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15400</v>
      </c>
      <c r="G52" s="13">
        <v>15700</v>
      </c>
      <c r="H52" s="13">
        <v>15900</v>
      </c>
      <c r="I52" s="13">
        <v>16100</v>
      </c>
      <c r="J52" s="13">
        <v>15300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503400</v>
      </c>
      <c r="E54" s="13">
        <v>527000</v>
      </c>
      <c r="F54" s="13">
        <v>523100</v>
      </c>
      <c r="G54" s="13">
        <v>523200</v>
      </c>
      <c r="H54" s="13">
        <v>520100</v>
      </c>
      <c r="I54" s="13">
        <v>580500</v>
      </c>
      <c r="J54" s="13">
        <v>591400</v>
      </c>
      <c r="K54" s="13">
        <v>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18100</v>
      </c>
      <c r="F57" s="13">
        <v>14900</v>
      </c>
      <c r="G57" s="13">
        <v>15100</v>
      </c>
      <c r="H57" s="13">
        <v>12600</v>
      </c>
      <c r="I57" s="13">
        <v>24600</v>
      </c>
      <c r="J57" s="13">
        <v>15500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140700</v>
      </c>
      <c r="E59" s="13">
        <v>148700</v>
      </c>
      <c r="F59" s="13">
        <v>128900</v>
      </c>
      <c r="G59" s="13">
        <v>130200</v>
      </c>
      <c r="H59" s="13">
        <v>133700</v>
      </c>
      <c r="I59" s="13">
        <v>154500</v>
      </c>
      <c r="J59" s="13">
        <v>147700</v>
      </c>
      <c r="K59" s="13">
        <v>135500</v>
      </c>
    </row>
    <row r="60" spans="3:11" x14ac:dyDescent="0.2">
      <c r="C60" s="11" t="s">
        <v>68</v>
      </c>
      <c r="D60" s="13">
        <v>151000</v>
      </c>
      <c r="E60" s="13">
        <v>166800</v>
      </c>
      <c r="F60" s="13">
        <v>143900</v>
      </c>
      <c r="G60" s="13">
        <v>145300</v>
      </c>
      <c r="H60" s="13">
        <v>146200</v>
      </c>
      <c r="I60" s="13">
        <v>179100</v>
      </c>
      <c r="J60" s="13">
        <v>163100</v>
      </c>
      <c r="K60" s="13">
        <v>163500</v>
      </c>
    </row>
    <row r="61" spans="3:11" x14ac:dyDescent="0.2">
      <c r="C61" s="11" t="s">
        <v>69</v>
      </c>
      <c r="D61" s="13">
        <v>716900</v>
      </c>
      <c r="E61" s="13">
        <v>539800</v>
      </c>
      <c r="F61" s="13">
        <v>530400</v>
      </c>
      <c r="G61" s="13">
        <v>575800</v>
      </c>
      <c r="H61" s="13">
        <v>568100</v>
      </c>
      <c r="I61" s="13">
        <v>560600</v>
      </c>
      <c r="J61" s="13">
        <v>553200</v>
      </c>
      <c r="K61" s="13">
        <v>546000</v>
      </c>
    </row>
    <row r="62" spans="3:11" x14ac:dyDescent="0.2">
      <c r="C62" s="11" t="s">
        <v>70</v>
      </c>
      <c r="D62" s="13">
        <v>7200</v>
      </c>
      <c r="E62" s="13">
        <v>4400</v>
      </c>
      <c r="F62" s="13">
        <v>4800</v>
      </c>
      <c r="G62" s="13">
        <v>5300</v>
      </c>
      <c r="H62" s="13">
        <v>5800</v>
      </c>
      <c r="I62" s="13">
        <v>7700</v>
      </c>
      <c r="J62" s="13">
        <v>5300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875100</v>
      </c>
      <c r="E66" s="13">
        <v>711000</v>
      </c>
      <c r="F66" s="13">
        <v>679100</v>
      </c>
      <c r="G66" s="13">
        <v>726400</v>
      </c>
      <c r="H66" s="13">
        <v>720100</v>
      </c>
      <c r="I66" s="13">
        <v>747300</v>
      </c>
      <c r="J66" s="13">
        <v>721600</v>
      </c>
      <c r="K66" s="13">
        <v>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-2376000</v>
      </c>
      <c r="E72" s="13">
        <v>-2489800</v>
      </c>
      <c r="F72" s="13">
        <v>-2453500</v>
      </c>
      <c r="G72" s="13">
        <v>-2449900</v>
      </c>
      <c r="H72" s="13">
        <v>-2438800</v>
      </c>
      <c r="I72" s="13">
        <v>-2398300</v>
      </c>
      <c r="J72" s="13">
        <v>-2346200</v>
      </c>
      <c r="K72" s="13">
        <v>-2279700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-371800</v>
      </c>
      <c r="E76" s="13">
        <v>-184000</v>
      </c>
      <c r="F76" s="13">
        <v>-156000</v>
      </c>
      <c r="G76" s="13">
        <v>-203200</v>
      </c>
      <c r="H76" s="13">
        <v>-200000</v>
      </c>
      <c r="I76" s="13">
        <v>-166900</v>
      </c>
      <c r="J76" s="13">
        <v>-130300</v>
      </c>
      <c r="K76" s="13">
        <v>-78800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-36300</v>
      </c>
      <c r="F81" s="13">
        <v>-3600</v>
      </c>
      <c r="G81" s="13">
        <v>-11100</v>
      </c>
      <c r="H81" s="13">
        <v>-40400</v>
      </c>
      <c r="I81" s="13">
        <v>-52100</v>
      </c>
      <c r="J81" s="13">
        <v>-66500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900</v>
      </c>
      <c r="H83" s="13">
        <v>900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3900</v>
      </c>
      <c r="F89" s="13">
        <v>4600</v>
      </c>
      <c r="G89" s="13">
        <v>4500</v>
      </c>
      <c r="H89" s="13">
        <v>-54700</v>
      </c>
      <c r="I89" s="13">
        <v>-16000</v>
      </c>
      <c r="J89" s="13">
        <v>-40500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-1900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15300</v>
      </c>
      <c r="F94" s="13">
        <v>-84300</v>
      </c>
      <c r="G94" s="13">
        <v>48300</v>
      </c>
      <c r="H94" s="13">
        <v>91300</v>
      </c>
      <c r="I94" s="13">
        <v>29800</v>
      </c>
      <c r="J94" s="13">
        <v>35100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3400</v>
      </c>
      <c r="G100" s="13">
        <v>-200</v>
      </c>
      <c r="H100" s="13">
        <v>-1100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-500</v>
      </c>
      <c r="G101" s="13">
        <v>700</v>
      </c>
      <c r="H101" s="13">
        <v>-900</v>
      </c>
      <c r="I101" s="13">
        <v>500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-34900</v>
      </c>
      <c r="E102" s="13">
        <v>17400</v>
      </c>
      <c r="F102" s="13">
        <v>-76700</v>
      </c>
      <c r="G102" s="13">
        <v>53300</v>
      </c>
      <c r="H102" s="13">
        <v>34700</v>
      </c>
      <c r="I102" s="13">
        <v>14200</v>
      </c>
      <c r="J102" s="13">
        <v>-5400</v>
      </c>
      <c r="K102" s="13">
        <v>10500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543100</v>
      </c>
      <c r="E8" s="13">
        <v>340500</v>
      </c>
      <c r="F8" s="13">
        <v>336100</v>
      </c>
      <c r="G8" s="13">
        <v>321700</v>
      </c>
      <c r="H8" s="13">
        <v>318000</v>
      </c>
      <c r="I8" s="13">
        <v>320500</v>
      </c>
      <c r="J8" s="13">
        <v>318600</v>
      </c>
      <c r="K8" s="13">
        <v>303400</v>
      </c>
    </row>
    <row r="9" spans="1:11" x14ac:dyDescent="0.2">
      <c r="C9" s="11" t="s">
        <v>22</v>
      </c>
      <c r="D9" s="13">
        <v>374300</v>
      </c>
      <c r="E9" s="13">
        <v>213000</v>
      </c>
      <c r="F9" s="13">
        <v>208300</v>
      </c>
      <c r="G9" s="13">
        <v>198100</v>
      </c>
      <c r="H9" s="13">
        <v>205400</v>
      </c>
      <c r="I9" s="13">
        <v>200600</v>
      </c>
      <c r="J9" s="13">
        <v>204600</v>
      </c>
      <c r="K9" s="13">
        <v>197100</v>
      </c>
    </row>
    <row r="10" spans="1:11" x14ac:dyDescent="0.2">
      <c r="C10" s="11" t="s">
        <v>23</v>
      </c>
      <c r="D10" s="13">
        <v>168800</v>
      </c>
      <c r="E10" s="13">
        <v>127500</v>
      </c>
      <c r="F10" s="13">
        <v>127800</v>
      </c>
      <c r="G10" s="13">
        <v>123600</v>
      </c>
      <c r="H10" s="13">
        <v>112600</v>
      </c>
      <c r="I10" s="13">
        <v>119900</v>
      </c>
      <c r="J10" s="13">
        <v>114000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13200</v>
      </c>
      <c r="F12" s="13">
        <v>12200</v>
      </c>
      <c r="G12" s="13">
        <v>11400</v>
      </c>
      <c r="H12" s="13">
        <v>10700</v>
      </c>
      <c r="I12" s="13">
        <v>11800</v>
      </c>
      <c r="J12" s="13">
        <v>10100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9000</v>
      </c>
      <c r="F14" s="13">
        <v>2400</v>
      </c>
      <c r="G14" s="13">
        <v>3800</v>
      </c>
      <c r="H14" s="13">
        <v>3000</v>
      </c>
      <c r="I14" s="13">
        <v>5500</v>
      </c>
      <c r="J14" s="13">
        <v>3100</v>
      </c>
      <c r="K14" s="13">
        <v>6500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585300</v>
      </c>
      <c r="E17" s="13">
        <v>316700</v>
      </c>
      <c r="F17" s="13">
        <v>297700</v>
      </c>
      <c r="G17" s="13">
        <v>287200</v>
      </c>
      <c r="H17" s="13">
        <v>291500</v>
      </c>
      <c r="I17" s="13">
        <v>293400</v>
      </c>
      <c r="J17" s="13">
        <v>293000</v>
      </c>
      <c r="K17" s="13">
        <v>283800</v>
      </c>
    </row>
    <row r="18" spans="3:11" x14ac:dyDescent="0.2">
      <c r="C18" s="11" t="s">
        <v>30</v>
      </c>
      <c r="D18" s="13">
        <v>-42200</v>
      </c>
      <c r="E18" s="13">
        <v>23800</v>
      </c>
      <c r="F18" s="13">
        <v>38400</v>
      </c>
      <c r="G18" s="13">
        <v>34500</v>
      </c>
      <c r="H18" s="13">
        <v>26500</v>
      </c>
      <c r="I18" s="13">
        <v>27100</v>
      </c>
      <c r="J18" s="13">
        <v>25600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-300</v>
      </c>
      <c r="G20" s="13">
        <v>500</v>
      </c>
      <c r="H20" s="13">
        <v>700</v>
      </c>
      <c r="I20" s="13">
        <v>3200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12000</v>
      </c>
      <c r="E21" s="13">
        <v>46800</v>
      </c>
      <c r="F21" s="13">
        <v>60300</v>
      </c>
      <c r="G21" s="13">
        <v>57200</v>
      </c>
      <c r="H21" s="13">
        <v>49400</v>
      </c>
      <c r="I21" s="13">
        <v>51900</v>
      </c>
      <c r="J21" s="13">
        <v>48200</v>
      </c>
      <c r="K21" s="13">
        <v>43200</v>
      </c>
    </row>
    <row r="22" spans="3:11" x14ac:dyDescent="0.2">
      <c r="C22" s="11" t="s">
        <v>34</v>
      </c>
      <c r="D22" s="13">
        <v>13600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-54800</v>
      </c>
      <c r="E23" s="13">
        <v>23300</v>
      </c>
      <c r="F23" s="13">
        <v>37900</v>
      </c>
      <c r="G23" s="13">
        <v>34800</v>
      </c>
      <c r="H23" s="13">
        <v>27100</v>
      </c>
      <c r="I23" s="13">
        <v>30100</v>
      </c>
      <c r="J23" s="13">
        <v>26200</v>
      </c>
      <c r="K23" s="13">
        <v>20800</v>
      </c>
    </row>
    <row r="24" spans="3:11" x14ac:dyDescent="0.2">
      <c r="C24" s="11" t="s">
        <v>36</v>
      </c>
      <c r="D24" s="13">
        <v>-16700</v>
      </c>
      <c r="E24" s="13">
        <v>3400</v>
      </c>
      <c r="F24" s="13">
        <v>6800</v>
      </c>
      <c r="G24" s="13">
        <v>6400</v>
      </c>
      <c r="H24" s="13">
        <v>3400</v>
      </c>
      <c r="I24" s="13">
        <v>4000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19900</v>
      </c>
      <c r="F26" s="13">
        <v>31100</v>
      </c>
      <c r="G26" s="13">
        <v>28400</v>
      </c>
      <c r="H26" s="13">
        <v>23700</v>
      </c>
      <c r="I26" s="13">
        <v>26100</v>
      </c>
      <c r="J26" s="13">
        <v>25000</v>
      </c>
      <c r="K26" s="13">
        <v>18900</v>
      </c>
    </row>
    <row r="27" spans="3:11" x14ac:dyDescent="0.2">
      <c r="C27" s="11" t="s">
        <v>38</v>
      </c>
      <c r="D27" s="13">
        <v>-38100</v>
      </c>
      <c r="E27" s="13">
        <v>19900</v>
      </c>
      <c r="F27" s="13">
        <v>31100</v>
      </c>
      <c r="G27" s="13">
        <v>28400</v>
      </c>
      <c r="H27" s="13">
        <v>23700</v>
      </c>
      <c r="I27" s="13">
        <v>26100</v>
      </c>
      <c r="J27" s="13">
        <v>25000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300</v>
      </c>
      <c r="G32" s="13">
        <v>-500</v>
      </c>
      <c r="H32" s="13">
        <v>-700</v>
      </c>
      <c r="I32" s="13">
        <v>-3200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-38100</v>
      </c>
      <c r="E33" s="13">
        <v>19900</v>
      </c>
      <c r="F33" s="13">
        <v>31100</v>
      </c>
      <c r="G33" s="13">
        <v>28400</v>
      </c>
      <c r="H33" s="13">
        <v>23700</v>
      </c>
      <c r="I33" s="13">
        <v>26100</v>
      </c>
      <c r="J33" s="13">
        <v>25000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19900</v>
      </c>
      <c r="F35" s="13">
        <v>31100</v>
      </c>
      <c r="G35" s="13">
        <v>28400</v>
      </c>
      <c r="H35" s="13">
        <v>23700</v>
      </c>
      <c r="I35" s="13">
        <v>26100</v>
      </c>
      <c r="J35" s="13">
        <v>25000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552800</v>
      </c>
      <c r="F41" s="13">
        <v>519500</v>
      </c>
      <c r="G41" s="13">
        <v>462000</v>
      </c>
      <c r="H41" s="13">
        <v>424200</v>
      </c>
      <c r="I41" s="13">
        <v>396100</v>
      </c>
      <c r="J41" s="13">
        <v>351000</v>
      </c>
      <c r="K41" s="13">
        <v>446100</v>
      </c>
    </row>
    <row r="42" spans="2:11" x14ac:dyDescent="0.2">
      <c r="C42" s="11" t="s">
        <v>50</v>
      </c>
      <c r="D42" s="13">
        <v>14900</v>
      </c>
      <c r="E42" s="13">
        <v>14400</v>
      </c>
      <c r="F42" s="13">
        <v>18000</v>
      </c>
      <c r="G42" s="13">
        <v>14700</v>
      </c>
      <c r="H42" s="13">
        <v>11700</v>
      </c>
      <c r="I42" s="13">
        <v>14700</v>
      </c>
      <c r="J42" s="13">
        <v>12500</v>
      </c>
      <c r="K42" s="13">
        <v>14600</v>
      </c>
    </row>
    <row r="43" spans="2:11" x14ac:dyDescent="0.2">
      <c r="C43" s="11" t="s">
        <v>51</v>
      </c>
      <c r="D43" s="13">
        <v>206900</v>
      </c>
      <c r="E43" s="13">
        <v>110100</v>
      </c>
      <c r="F43" s="13">
        <v>118600</v>
      </c>
      <c r="G43" s="13">
        <v>124300</v>
      </c>
      <c r="H43" s="13">
        <v>124000</v>
      </c>
      <c r="I43" s="13">
        <v>127800</v>
      </c>
      <c r="J43" s="13">
        <v>168500</v>
      </c>
      <c r="K43" s="13">
        <v>201800</v>
      </c>
    </row>
    <row r="44" spans="2:11" x14ac:dyDescent="0.2">
      <c r="C44" s="11" t="s">
        <v>52</v>
      </c>
      <c r="D44" s="13">
        <v>536300</v>
      </c>
      <c r="E44" s="13">
        <v>290200</v>
      </c>
      <c r="F44" s="13">
        <v>291600</v>
      </c>
      <c r="G44" s="13">
        <v>299600</v>
      </c>
      <c r="H44" s="13">
        <v>300100</v>
      </c>
      <c r="I44" s="13">
        <v>314900</v>
      </c>
      <c r="J44" s="13">
        <v>322000</v>
      </c>
      <c r="K44" s="13">
        <v>322800</v>
      </c>
    </row>
    <row r="45" spans="2:11" x14ac:dyDescent="0.2">
      <c r="C45" s="11" t="s">
        <v>53</v>
      </c>
      <c r="D45" s="13">
        <v>86500</v>
      </c>
      <c r="E45" s="13">
        <v>62300</v>
      </c>
      <c r="F45" s="13">
        <v>63500</v>
      </c>
      <c r="G45" s="13">
        <v>72700</v>
      </c>
      <c r="H45" s="13">
        <v>68100</v>
      </c>
      <c r="I45" s="13">
        <v>67300</v>
      </c>
      <c r="J45" s="13">
        <v>46100</v>
      </c>
      <c r="K45" s="13">
        <v>51500</v>
      </c>
    </row>
    <row r="46" spans="2:11" x14ac:dyDescent="0.2">
      <c r="C46" s="11" t="s">
        <v>54</v>
      </c>
      <c r="D46" s="13">
        <v>1174000</v>
      </c>
      <c r="E46" s="13">
        <v>1029800</v>
      </c>
      <c r="F46" s="13">
        <v>1011200</v>
      </c>
      <c r="G46" s="13">
        <v>973400</v>
      </c>
      <c r="H46" s="13">
        <v>928200</v>
      </c>
      <c r="I46" s="13">
        <v>920800</v>
      </c>
      <c r="J46" s="13">
        <v>900100</v>
      </c>
      <c r="K46" s="13">
        <v>1036700</v>
      </c>
    </row>
    <row r="47" spans="2:11" x14ac:dyDescent="0.2">
      <c r="C47" s="11" t="s">
        <v>55</v>
      </c>
      <c r="D47" s="13">
        <v>2500</v>
      </c>
      <c r="E47" s="13">
        <v>4600</v>
      </c>
      <c r="F47" s="13">
        <v>7200</v>
      </c>
      <c r="G47" s="13">
        <v>15700</v>
      </c>
      <c r="H47" s="13">
        <v>18800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766400</v>
      </c>
      <c r="E48" s="13">
        <v>508200</v>
      </c>
      <c r="F48" s="13">
        <v>499000</v>
      </c>
      <c r="G48" s="13">
        <v>502100</v>
      </c>
      <c r="H48" s="13">
        <v>504300</v>
      </c>
      <c r="I48" s="13">
        <v>513200</v>
      </c>
      <c r="J48" s="13">
        <v>504200</v>
      </c>
      <c r="K48" s="13">
        <v>504500</v>
      </c>
    </row>
    <row r="49" spans="3:11" x14ac:dyDescent="0.2">
      <c r="C49" s="11" t="s">
        <v>57</v>
      </c>
      <c r="D49" s="13">
        <v>2621600</v>
      </c>
      <c r="E49" s="13">
        <v>231800</v>
      </c>
      <c r="F49" s="13">
        <v>225500</v>
      </c>
      <c r="G49" s="13">
        <v>222500</v>
      </c>
      <c r="H49" s="13">
        <v>226000</v>
      </c>
      <c r="I49" s="13">
        <v>230200</v>
      </c>
      <c r="J49" s="13">
        <v>233100</v>
      </c>
      <c r="K49" s="13">
        <v>236200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182200</v>
      </c>
      <c r="E52" s="13">
        <v>106300</v>
      </c>
      <c r="F52" s="13">
        <v>96400</v>
      </c>
      <c r="G52" s="13">
        <v>89200</v>
      </c>
      <c r="H52" s="13">
        <v>87900</v>
      </c>
      <c r="I52" s="13">
        <v>86500</v>
      </c>
      <c r="J52" s="13">
        <v>92200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4746700</v>
      </c>
      <c r="E54" s="13">
        <v>1880700</v>
      </c>
      <c r="F54" s="13">
        <v>1839400</v>
      </c>
      <c r="G54" s="13">
        <v>1802800</v>
      </c>
      <c r="H54" s="13">
        <v>1765200</v>
      </c>
      <c r="I54" s="13">
        <v>1763700</v>
      </c>
      <c r="J54" s="13">
        <v>1729500</v>
      </c>
      <c r="K54" s="13">
        <v>1859100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81100</v>
      </c>
      <c r="F57" s="13">
        <v>62000</v>
      </c>
      <c r="G57" s="13">
        <v>69800</v>
      </c>
      <c r="H57" s="13">
        <v>73000</v>
      </c>
      <c r="I57" s="13">
        <v>71900</v>
      </c>
      <c r="J57" s="13">
        <v>81000</v>
      </c>
      <c r="K57" s="13">
        <v>101100</v>
      </c>
    </row>
    <row r="58" spans="3:11" x14ac:dyDescent="0.2">
      <c r="C58" s="11" t="s">
        <v>66</v>
      </c>
      <c r="D58" s="13">
        <v>14500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150400</v>
      </c>
    </row>
    <row r="59" spans="3:11" x14ac:dyDescent="0.2">
      <c r="C59" s="11" t="s">
        <v>67</v>
      </c>
      <c r="D59" s="13">
        <v>278600</v>
      </c>
      <c r="E59" s="13">
        <v>119000</v>
      </c>
      <c r="F59" s="13">
        <v>122400</v>
      </c>
      <c r="G59" s="13">
        <v>113300</v>
      </c>
      <c r="H59" s="13">
        <v>106200</v>
      </c>
      <c r="I59" s="13">
        <v>123100</v>
      </c>
      <c r="J59" s="13">
        <v>103900</v>
      </c>
      <c r="K59" s="13">
        <v>107600</v>
      </c>
    </row>
    <row r="60" spans="3:11" x14ac:dyDescent="0.2">
      <c r="C60" s="11" t="s">
        <v>68</v>
      </c>
      <c r="D60" s="13">
        <v>494100</v>
      </c>
      <c r="E60" s="13">
        <v>200800</v>
      </c>
      <c r="F60" s="13">
        <v>185100</v>
      </c>
      <c r="G60" s="13">
        <v>183700</v>
      </c>
      <c r="H60" s="13">
        <v>179900</v>
      </c>
      <c r="I60" s="13">
        <v>195500</v>
      </c>
      <c r="J60" s="13">
        <v>185400</v>
      </c>
      <c r="K60" s="13">
        <v>359200</v>
      </c>
    </row>
    <row r="61" spans="3:11" x14ac:dyDescent="0.2">
      <c r="C61" s="11" t="s">
        <v>69</v>
      </c>
      <c r="D61" s="13">
        <v>1644100</v>
      </c>
      <c r="E61" s="13">
        <v>2100</v>
      </c>
      <c r="F61" s="13">
        <v>2100</v>
      </c>
      <c r="G61" s="13">
        <v>2300</v>
      </c>
      <c r="H61" s="13">
        <v>2300</v>
      </c>
      <c r="I61" s="13">
        <v>2400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429600</v>
      </c>
      <c r="E62" s="13">
        <v>61900</v>
      </c>
      <c r="F62" s="13">
        <v>62200</v>
      </c>
      <c r="G62" s="13">
        <v>59600</v>
      </c>
      <c r="H62" s="13">
        <v>62300</v>
      </c>
      <c r="I62" s="13">
        <v>63600</v>
      </c>
      <c r="J62" s="13">
        <v>89700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2567800</v>
      </c>
      <c r="E66" s="13">
        <v>264700</v>
      </c>
      <c r="F66" s="13">
        <v>249400</v>
      </c>
      <c r="G66" s="13">
        <v>245600</v>
      </c>
      <c r="H66" s="13">
        <v>244500</v>
      </c>
      <c r="I66" s="13">
        <v>261400</v>
      </c>
      <c r="J66" s="13">
        <v>277300</v>
      </c>
      <c r="K66" s="13">
        <v>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</v>
      </c>
      <c r="E72" s="13">
        <v>911800</v>
      </c>
      <c r="F72" s="13">
        <v>891900</v>
      </c>
      <c r="G72" s="13">
        <v>860800</v>
      </c>
      <c r="H72" s="13">
        <v>832400</v>
      </c>
      <c r="I72" s="13">
        <v>808700</v>
      </c>
      <c r="J72" s="13">
        <v>782500</v>
      </c>
      <c r="K72" s="13">
        <v>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2178900</v>
      </c>
      <c r="E76" s="13">
        <v>1616000</v>
      </c>
      <c r="F76" s="13">
        <v>1590000</v>
      </c>
      <c r="G76" s="13">
        <v>1557300</v>
      </c>
      <c r="H76" s="13">
        <v>1520800</v>
      </c>
      <c r="I76" s="13">
        <v>1502300</v>
      </c>
      <c r="J76" s="13">
        <v>1452200</v>
      </c>
      <c r="K76" s="13">
        <v>1411800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-38100</v>
      </c>
      <c r="E81" s="13">
        <v>19900</v>
      </c>
      <c r="F81" s="13">
        <v>31100</v>
      </c>
      <c r="G81" s="13">
        <v>28400</v>
      </c>
      <c r="H81" s="13">
        <v>23700</v>
      </c>
      <c r="I81" s="13">
        <v>26100</v>
      </c>
      <c r="J81" s="13">
        <v>25000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23100</v>
      </c>
      <c r="F83" s="13">
        <v>22200</v>
      </c>
      <c r="G83" s="13">
        <v>22200</v>
      </c>
      <c r="H83" s="13">
        <v>22200</v>
      </c>
      <c r="I83" s="13">
        <v>21600</v>
      </c>
      <c r="J83" s="13">
        <v>21500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82600</v>
      </c>
      <c r="F89" s="13">
        <v>78800</v>
      </c>
      <c r="G89" s="13">
        <v>54800</v>
      </c>
      <c r="H89" s="13">
        <v>51300</v>
      </c>
      <c r="I89" s="13">
        <v>78500</v>
      </c>
      <c r="J89" s="13">
        <v>75500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-22100</v>
      </c>
      <c r="F91" s="13">
        <v>-16800</v>
      </c>
      <c r="G91" s="13">
        <v>-15700</v>
      </c>
      <c r="H91" s="13">
        <v>-14000</v>
      </c>
      <c r="I91" s="13">
        <v>-29600</v>
      </c>
      <c r="J91" s="13">
        <v>-23800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-1867800</v>
      </c>
      <c r="E94" s="13">
        <v>-32900</v>
      </c>
      <c r="F94" s="13">
        <v>-21100</v>
      </c>
      <c r="G94" s="13">
        <v>-17800</v>
      </c>
      <c r="H94" s="13">
        <v>-18900</v>
      </c>
      <c r="I94" s="13">
        <v>-40900</v>
      </c>
      <c r="J94" s="13">
        <v>-24100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1648900</v>
      </c>
      <c r="E100" s="13">
        <v>-15300</v>
      </c>
      <c r="F100" s="13">
        <v>1100</v>
      </c>
      <c r="G100" s="13">
        <v>300</v>
      </c>
      <c r="H100" s="13">
        <v>-3000</v>
      </c>
      <c r="I100" s="13">
        <v>4400</v>
      </c>
      <c r="J100" s="13">
        <v>-148600</v>
      </c>
      <c r="K100" s="13">
        <v>5700</v>
      </c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-1400</v>
      </c>
      <c r="G101" s="13">
        <v>500</v>
      </c>
      <c r="H101" s="13">
        <v>-1300</v>
      </c>
      <c r="I101" s="13">
        <v>3100</v>
      </c>
      <c r="J101" s="13">
        <v>2000</v>
      </c>
      <c r="K101" s="13">
        <v>1300</v>
      </c>
    </row>
    <row r="102" spans="3:11" x14ac:dyDescent="0.2">
      <c r="C102" s="11" t="s">
        <v>20</v>
      </c>
      <c r="D102" s="13">
        <v>-223400</v>
      </c>
      <c r="E102" s="13">
        <v>33300</v>
      </c>
      <c r="F102" s="13">
        <v>57400</v>
      </c>
      <c r="G102" s="13">
        <v>37800</v>
      </c>
      <c r="H102" s="13">
        <v>28200</v>
      </c>
      <c r="I102" s="13">
        <v>45100</v>
      </c>
      <c r="J102" s="13">
        <v>-95100</v>
      </c>
      <c r="K102" s="13">
        <v>26600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1900</v>
      </c>
      <c r="G8" s="13">
        <v>2000</v>
      </c>
      <c r="H8" s="13">
        <v>1600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10900</v>
      </c>
      <c r="F12" s="13">
        <v>8300</v>
      </c>
      <c r="G12" s="13">
        <v>5600</v>
      </c>
      <c r="H12" s="13">
        <v>17700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36200</v>
      </c>
      <c r="F17" s="13">
        <v>10500</v>
      </c>
      <c r="G17" s="13">
        <v>7400</v>
      </c>
      <c r="H17" s="13">
        <v>20300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-18200</v>
      </c>
      <c r="E18" s="13">
        <v>-34400</v>
      </c>
      <c r="F18" s="13">
        <v>-8600</v>
      </c>
      <c r="G18" s="13">
        <v>-5400</v>
      </c>
      <c r="H18" s="13">
        <v>-18700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-18100</v>
      </c>
      <c r="E21" s="13">
        <v>-34400</v>
      </c>
      <c r="F21" s="13">
        <v>-8500</v>
      </c>
      <c r="G21" s="13">
        <v>-5900</v>
      </c>
      <c r="H21" s="13">
        <v>-18900</v>
      </c>
      <c r="I21" s="13">
        <v>-3500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-34400</v>
      </c>
      <c r="F23" s="13">
        <v>-8600</v>
      </c>
      <c r="G23" s="13">
        <v>-5900</v>
      </c>
      <c r="H23" s="13">
        <v>-18900</v>
      </c>
      <c r="I23" s="13">
        <v>-3500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-34400</v>
      </c>
      <c r="F26" s="13">
        <v>-8600</v>
      </c>
      <c r="G26" s="13">
        <v>-5900</v>
      </c>
      <c r="H26" s="13">
        <v>-18900</v>
      </c>
      <c r="I26" s="13">
        <v>-3500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-18200</v>
      </c>
      <c r="E27" s="13">
        <v>-34400</v>
      </c>
      <c r="F27" s="13">
        <v>-8600</v>
      </c>
      <c r="G27" s="13">
        <v>-5900</v>
      </c>
      <c r="H27" s="13">
        <v>-18900</v>
      </c>
      <c r="I27" s="13">
        <v>-3500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-18200</v>
      </c>
      <c r="E33" s="13">
        <v>-34400</v>
      </c>
      <c r="F33" s="13">
        <v>-8600</v>
      </c>
      <c r="G33" s="13">
        <v>-5900</v>
      </c>
      <c r="H33" s="13">
        <v>-18900</v>
      </c>
      <c r="I33" s="13">
        <v>-3500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-34400</v>
      </c>
      <c r="F35" s="13">
        <v>-8600</v>
      </c>
      <c r="G35" s="13">
        <v>-5900</v>
      </c>
      <c r="H35" s="13">
        <v>-18900</v>
      </c>
      <c r="I35" s="13">
        <v>-3500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291300</v>
      </c>
      <c r="F41" s="13">
        <v>110600</v>
      </c>
      <c r="G41" s="13">
        <v>121900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286600</v>
      </c>
      <c r="E46" s="13">
        <v>300300</v>
      </c>
      <c r="F46" s="13">
        <v>115900</v>
      </c>
      <c r="G46" s="13">
        <v>125200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300800</v>
      </c>
      <c r="F54" s="13">
        <v>118700</v>
      </c>
      <c r="G54" s="13">
        <v>125400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3000</v>
      </c>
      <c r="F57" s="13">
        <v>3100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3000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6100</v>
      </c>
      <c r="G60" s="13">
        <v>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8400</v>
      </c>
      <c r="F66" s="13">
        <v>6400</v>
      </c>
      <c r="G66" s="13">
        <v>6000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151600</v>
      </c>
      <c r="G70" s="13">
        <v>151600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-75900</v>
      </c>
      <c r="F72" s="13">
        <v>-41500</v>
      </c>
      <c r="G72" s="13">
        <v>-32900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</v>
      </c>
      <c r="E76" s="13">
        <v>292400</v>
      </c>
      <c r="F76" s="13">
        <v>-39300</v>
      </c>
      <c r="G76" s="13">
        <v>-32200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-18200</v>
      </c>
      <c r="E81" s="13">
        <v>-34400</v>
      </c>
      <c r="F81" s="13">
        <v>-8600</v>
      </c>
      <c r="G81" s="13">
        <v>-5900</v>
      </c>
      <c r="H81" s="13">
        <v>-18900</v>
      </c>
      <c r="I81" s="13">
        <v>-3500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-9300</v>
      </c>
      <c r="F89" s="13">
        <v>-12000</v>
      </c>
      <c r="G89" s="13">
        <v>-4200</v>
      </c>
      <c r="H89" s="13">
        <v>-14200</v>
      </c>
      <c r="I89" s="13">
        <v>-3500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191500</v>
      </c>
      <c r="F100" s="13">
        <v>-800</v>
      </c>
      <c r="G100" s="13">
        <v>113800</v>
      </c>
      <c r="H100" s="13">
        <v>6600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182200</v>
      </c>
      <c r="F102" s="13">
        <v>-13200</v>
      </c>
      <c r="G102" s="13">
        <v>109500</v>
      </c>
      <c r="H102" s="13">
        <v>-7600</v>
      </c>
      <c r="I102" s="13">
        <v>-3500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94900</v>
      </c>
      <c r="E8" s="13">
        <v>106600</v>
      </c>
      <c r="F8" s="13">
        <v>102600</v>
      </c>
      <c r="G8" s="13">
        <v>130400</v>
      </c>
      <c r="H8" s="13">
        <v>109100</v>
      </c>
      <c r="I8" s="13">
        <v>400800</v>
      </c>
      <c r="J8" s="13">
        <v>0</v>
      </c>
      <c r="K8" s="13">
        <v>0</v>
      </c>
    </row>
    <row r="9" spans="1:11" x14ac:dyDescent="0.2">
      <c r="C9" s="11" t="s">
        <v>22</v>
      </c>
      <c r="D9" s="13">
        <v>76400</v>
      </c>
      <c r="E9" s="13">
        <v>85600</v>
      </c>
      <c r="F9" s="13">
        <v>82300</v>
      </c>
      <c r="G9" s="13">
        <v>104300</v>
      </c>
      <c r="H9" s="13">
        <v>86200</v>
      </c>
      <c r="I9" s="13">
        <v>315000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21000</v>
      </c>
      <c r="F10" s="13">
        <v>20300</v>
      </c>
      <c r="G10" s="13">
        <v>26100</v>
      </c>
      <c r="H10" s="13">
        <v>22900</v>
      </c>
      <c r="I10" s="13">
        <v>85800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1800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111500</v>
      </c>
      <c r="F17" s="13">
        <v>106800</v>
      </c>
      <c r="G17" s="13">
        <v>129600</v>
      </c>
      <c r="H17" s="13">
        <v>109900</v>
      </c>
      <c r="I17" s="13">
        <v>399500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-4200</v>
      </c>
      <c r="G18" s="13">
        <v>800</v>
      </c>
      <c r="H18" s="13">
        <v>-800</v>
      </c>
      <c r="I18" s="13">
        <v>1300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2600</v>
      </c>
      <c r="H21" s="13">
        <v>1000</v>
      </c>
      <c r="I21" s="13">
        <v>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-4900</v>
      </c>
      <c r="F23" s="13">
        <v>-4200</v>
      </c>
      <c r="G23" s="13">
        <v>800</v>
      </c>
      <c r="H23" s="13">
        <v>-800</v>
      </c>
      <c r="I23" s="13">
        <v>1300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-900</v>
      </c>
      <c r="G24" s="13">
        <v>200</v>
      </c>
      <c r="H24" s="13">
        <v>-200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-3300</v>
      </c>
      <c r="G26" s="13">
        <v>600</v>
      </c>
      <c r="H26" s="13">
        <v>-600</v>
      </c>
      <c r="I26" s="13">
        <v>2100</v>
      </c>
      <c r="J26" s="13">
        <v>-1000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-3300</v>
      </c>
      <c r="G27" s="13">
        <v>600</v>
      </c>
      <c r="H27" s="13">
        <v>-600</v>
      </c>
      <c r="I27" s="13">
        <v>-13300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-3300</v>
      </c>
      <c r="G33" s="13">
        <v>600</v>
      </c>
      <c r="H33" s="13">
        <v>-600</v>
      </c>
      <c r="I33" s="13">
        <v>-13300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-3300</v>
      </c>
      <c r="G35" s="13">
        <v>600</v>
      </c>
      <c r="H35" s="13">
        <v>-600</v>
      </c>
      <c r="I35" s="13">
        <v>-13300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23200</v>
      </c>
      <c r="F41" s="13">
        <v>23500</v>
      </c>
      <c r="G41" s="13">
        <v>27300</v>
      </c>
      <c r="H41" s="13">
        <v>37400</v>
      </c>
      <c r="I41" s="13">
        <v>22200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2500</v>
      </c>
      <c r="G43" s="13">
        <v>2700</v>
      </c>
      <c r="H43" s="13">
        <v>4000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6400</v>
      </c>
      <c r="G44" s="13">
        <v>6300</v>
      </c>
      <c r="H44" s="13">
        <v>8300</v>
      </c>
      <c r="I44" s="13">
        <v>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4900</v>
      </c>
      <c r="F45" s="13">
        <v>5600</v>
      </c>
      <c r="G45" s="13">
        <v>4600</v>
      </c>
      <c r="H45" s="13">
        <v>4100</v>
      </c>
      <c r="I45" s="13">
        <v>5800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30400</v>
      </c>
      <c r="E46" s="13">
        <v>36000</v>
      </c>
      <c r="F46" s="13">
        <v>38000</v>
      </c>
      <c r="G46" s="13">
        <v>40900</v>
      </c>
      <c r="H46" s="13">
        <v>53800</v>
      </c>
      <c r="I46" s="13">
        <v>35100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63800</v>
      </c>
      <c r="K47" s="13">
        <v>64000</v>
      </c>
    </row>
    <row r="48" spans="2:11" x14ac:dyDescent="0.2">
      <c r="C48" s="11" t="s">
        <v>56</v>
      </c>
      <c r="D48" s="13">
        <v>14000</v>
      </c>
      <c r="E48" s="13">
        <v>13700</v>
      </c>
      <c r="F48" s="13">
        <v>13000</v>
      </c>
      <c r="G48" s="13">
        <v>12200</v>
      </c>
      <c r="H48" s="13">
        <v>11500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2600</v>
      </c>
      <c r="F52" s="13">
        <v>2300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52500</v>
      </c>
      <c r="F54" s="13">
        <v>53500</v>
      </c>
      <c r="G54" s="13">
        <v>54700</v>
      </c>
      <c r="H54" s="13">
        <v>66900</v>
      </c>
      <c r="I54" s="13">
        <v>48200</v>
      </c>
      <c r="J54" s="13">
        <v>64300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40600</v>
      </c>
      <c r="F57" s="13">
        <v>36800</v>
      </c>
      <c r="G57" s="13">
        <v>35600</v>
      </c>
      <c r="H57" s="13">
        <v>41300</v>
      </c>
      <c r="I57" s="13">
        <v>35600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25700</v>
      </c>
      <c r="F59" s="13">
        <v>28200</v>
      </c>
      <c r="G59" s="13">
        <v>30100</v>
      </c>
      <c r="H59" s="13">
        <v>39000</v>
      </c>
      <c r="I59" s="13">
        <v>25200</v>
      </c>
      <c r="J59" s="13">
        <v>9000</v>
      </c>
      <c r="K59" s="13">
        <v>8300</v>
      </c>
    </row>
    <row r="60" spans="3:11" x14ac:dyDescent="0.2">
      <c r="C60" s="11" t="s">
        <v>68</v>
      </c>
      <c r="D60" s="13">
        <v>65200</v>
      </c>
      <c r="E60" s="13">
        <v>66200</v>
      </c>
      <c r="F60" s="13">
        <v>65000</v>
      </c>
      <c r="G60" s="13">
        <v>65700</v>
      </c>
      <c r="H60" s="13">
        <v>80200</v>
      </c>
      <c r="I60" s="13">
        <v>60900</v>
      </c>
      <c r="J60" s="13">
        <v>10000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66200</v>
      </c>
      <c r="F66" s="13">
        <v>65000</v>
      </c>
      <c r="G66" s="13">
        <v>65700</v>
      </c>
      <c r="H66" s="13">
        <v>80200</v>
      </c>
      <c r="I66" s="13">
        <v>60900</v>
      </c>
      <c r="J66" s="13">
        <v>16000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-20700</v>
      </c>
      <c r="F72" s="13">
        <v>-16100</v>
      </c>
      <c r="G72" s="13">
        <v>-12700</v>
      </c>
      <c r="H72" s="13">
        <v>-13400</v>
      </c>
      <c r="I72" s="13">
        <v>-12700</v>
      </c>
      <c r="J72" s="13">
        <v>1900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-13700</v>
      </c>
      <c r="F76" s="13">
        <v>-11400</v>
      </c>
      <c r="G76" s="13">
        <v>-11000</v>
      </c>
      <c r="H76" s="13">
        <v>-13300</v>
      </c>
      <c r="I76" s="13">
        <v>-12700</v>
      </c>
      <c r="J76" s="13">
        <v>48300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-3300</v>
      </c>
      <c r="G81" s="13">
        <v>600</v>
      </c>
      <c r="H81" s="13">
        <v>-600</v>
      </c>
      <c r="I81" s="13">
        <v>-13300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1800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1600</v>
      </c>
      <c r="F89" s="13">
        <v>-2000</v>
      </c>
      <c r="G89" s="13">
        <v>-8000</v>
      </c>
      <c r="H89" s="13">
        <v>17000</v>
      </c>
      <c r="I89" s="13">
        <v>22000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-1800</v>
      </c>
      <c r="G94" s="13">
        <v>-2100</v>
      </c>
      <c r="H94" s="13">
        <v>-1800</v>
      </c>
      <c r="I94" s="13">
        <v>-7300</v>
      </c>
      <c r="J94" s="13">
        <v>200</v>
      </c>
      <c r="K94" s="13">
        <v>242100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-6100</v>
      </c>
      <c r="J100" s="13">
        <v>0</v>
      </c>
      <c r="K100" s="13">
        <v>-241500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-300</v>
      </c>
      <c r="F102" s="13">
        <v>-3800</v>
      </c>
      <c r="G102" s="13">
        <v>-10100</v>
      </c>
      <c r="H102" s="13">
        <v>15200</v>
      </c>
      <c r="I102" s="13">
        <v>8600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344300</v>
      </c>
      <c r="E8" s="13">
        <v>335000</v>
      </c>
      <c r="F8" s="13">
        <v>446900</v>
      </c>
      <c r="G8" s="13">
        <v>360100</v>
      </c>
      <c r="H8" s="13">
        <v>316100</v>
      </c>
      <c r="I8" s="13">
        <v>315700</v>
      </c>
      <c r="J8" s="13">
        <v>425300</v>
      </c>
      <c r="K8" s="13">
        <v>318800</v>
      </c>
    </row>
    <row r="9" spans="1:11" x14ac:dyDescent="0.2">
      <c r="C9" s="11" t="s">
        <v>22</v>
      </c>
      <c r="D9" s="13">
        <v>231700</v>
      </c>
      <c r="E9" s="13">
        <v>223000</v>
      </c>
      <c r="F9" s="13">
        <v>262200</v>
      </c>
      <c r="G9" s="13">
        <v>207900</v>
      </c>
      <c r="H9" s="13">
        <v>201900</v>
      </c>
      <c r="I9" s="13">
        <v>208500</v>
      </c>
      <c r="J9" s="13">
        <v>237100</v>
      </c>
      <c r="K9" s="13">
        <v>174800</v>
      </c>
    </row>
    <row r="10" spans="1:11" x14ac:dyDescent="0.2">
      <c r="C10" s="11" t="s">
        <v>23</v>
      </c>
      <c r="D10" s="13">
        <v>112600</v>
      </c>
      <c r="E10" s="13">
        <v>112000</v>
      </c>
      <c r="F10" s="13">
        <v>184700</v>
      </c>
      <c r="G10" s="13">
        <v>152200</v>
      </c>
      <c r="H10" s="13">
        <v>114200</v>
      </c>
      <c r="I10" s="13">
        <v>107200</v>
      </c>
      <c r="J10" s="13">
        <v>188200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44500</v>
      </c>
      <c r="E15" s="13">
        <v>44500</v>
      </c>
      <c r="F15" s="13">
        <v>44100</v>
      </c>
      <c r="G15" s="13">
        <v>43600</v>
      </c>
      <c r="H15" s="13">
        <v>43300</v>
      </c>
      <c r="I15" s="13">
        <v>43000</v>
      </c>
      <c r="J15" s="13">
        <v>43200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283100</v>
      </c>
      <c r="F17" s="13">
        <v>322800</v>
      </c>
      <c r="G17" s="13">
        <v>267700</v>
      </c>
      <c r="H17" s="13">
        <v>254900</v>
      </c>
      <c r="I17" s="13">
        <v>262000</v>
      </c>
      <c r="J17" s="13">
        <v>300500</v>
      </c>
      <c r="K17" s="13">
        <v>239300</v>
      </c>
    </row>
    <row r="18" spans="3:11" x14ac:dyDescent="0.2">
      <c r="C18" s="11" t="s">
        <v>30</v>
      </c>
      <c r="D18" s="13">
        <v>60700</v>
      </c>
      <c r="E18" s="13">
        <v>51900</v>
      </c>
      <c r="F18" s="13">
        <v>124100</v>
      </c>
      <c r="G18" s="13">
        <v>92400</v>
      </c>
      <c r="H18" s="13">
        <v>61200</v>
      </c>
      <c r="I18" s="13">
        <v>53700</v>
      </c>
      <c r="J18" s="13">
        <v>124800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9100</v>
      </c>
      <c r="F20" s="13">
        <v>15900</v>
      </c>
      <c r="G20" s="13">
        <v>13600</v>
      </c>
      <c r="H20" s="13">
        <v>13300</v>
      </c>
      <c r="I20" s="13">
        <v>14100</v>
      </c>
      <c r="J20" s="13">
        <v>15000</v>
      </c>
      <c r="K20" s="13">
        <v>13700</v>
      </c>
    </row>
    <row r="21" spans="3:11" x14ac:dyDescent="0.2">
      <c r="C21" s="11" t="s">
        <v>33</v>
      </c>
      <c r="D21" s="13">
        <v>122600</v>
      </c>
      <c r="E21" s="13">
        <v>106500</v>
      </c>
      <c r="F21" s="13">
        <v>185100</v>
      </c>
      <c r="G21" s="13">
        <v>150600</v>
      </c>
      <c r="H21" s="13">
        <v>118700</v>
      </c>
      <c r="I21" s="13">
        <v>111800</v>
      </c>
      <c r="J21" s="13">
        <v>184000</v>
      </c>
      <c r="K21" s="13">
        <v>137300</v>
      </c>
    </row>
    <row r="22" spans="3:11" x14ac:dyDescent="0.2">
      <c r="C22" s="11" t="s">
        <v>34</v>
      </c>
      <c r="D22" s="13">
        <v>24900</v>
      </c>
      <c r="E22" s="13">
        <v>24800</v>
      </c>
      <c r="F22" s="13">
        <v>24700</v>
      </c>
      <c r="G22" s="13">
        <v>24600</v>
      </c>
      <c r="H22" s="13">
        <v>24600</v>
      </c>
      <c r="I22" s="13">
        <v>24800</v>
      </c>
      <c r="J22" s="13">
        <v>25100</v>
      </c>
      <c r="K22" s="13">
        <v>25600</v>
      </c>
    </row>
    <row r="23" spans="3:11" x14ac:dyDescent="0.2">
      <c r="C23" s="11" t="s">
        <v>35</v>
      </c>
      <c r="D23" s="13">
        <v>52200</v>
      </c>
      <c r="E23" s="13">
        <v>36200</v>
      </c>
      <c r="F23" s="13">
        <v>115300</v>
      </c>
      <c r="G23" s="13">
        <v>81300</v>
      </c>
      <c r="H23" s="13">
        <v>49900</v>
      </c>
      <c r="I23" s="13">
        <v>43100</v>
      </c>
      <c r="J23" s="13">
        <v>114600</v>
      </c>
      <c r="K23" s="13">
        <v>67600</v>
      </c>
    </row>
    <row r="24" spans="3:11" x14ac:dyDescent="0.2">
      <c r="C24" s="11" t="s">
        <v>36</v>
      </c>
      <c r="D24" s="13">
        <v>6000</v>
      </c>
      <c r="E24" s="13">
        <v>3400</v>
      </c>
      <c r="F24" s="13">
        <v>17400</v>
      </c>
      <c r="G24" s="13">
        <v>11100</v>
      </c>
      <c r="H24" s="13">
        <v>5100</v>
      </c>
      <c r="I24" s="13">
        <v>5500</v>
      </c>
      <c r="J24" s="13">
        <v>12300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32800</v>
      </c>
      <c r="F26" s="13">
        <v>98000</v>
      </c>
      <c r="G26" s="13">
        <v>70300</v>
      </c>
      <c r="H26" s="13">
        <v>44800</v>
      </c>
      <c r="I26" s="13">
        <v>37500</v>
      </c>
      <c r="J26" s="13">
        <v>102300</v>
      </c>
      <c r="K26" s="13">
        <v>60700</v>
      </c>
    </row>
    <row r="27" spans="3:11" x14ac:dyDescent="0.2">
      <c r="C27" s="11" t="s">
        <v>38</v>
      </c>
      <c r="D27" s="13">
        <v>46300</v>
      </c>
      <c r="E27" s="13">
        <v>32800</v>
      </c>
      <c r="F27" s="13">
        <v>97900</v>
      </c>
      <c r="G27" s="13">
        <v>70000</v>
      </c>
      <c r="H27" s="13">
        <v>44800</v>
      </c>
      <c r="I27" s="13">
        <v>37500</v>
      </c>
      <c r="J27" s="13">
        <v>102000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-9100</v>
      </c>
      <c r="F32" s="13">
        <v>-15900</v>
      </c>
      <c r="G32" s="13">
        <v>-13600</v>
      </c>
      <c r="H32" s="13">
        <v>-13300</v>
      </c>
      <c r="I32" s="13">
        <v>-14100</v>
      </c>
      <c r="J32" s="13">
        <v>-15000</v>
      </c>
      <c r="K32" s="13">
        <v>-13700</v>
      </c>
    </row>
    <row r="33" spans="2:11" x14ac:dyDescent="0.2">
      <c r="C33" s="11" t="s">
        <v>44</v>
      </c>
      <c r="D33" s="13">
        <v>46300</v>
      </c>
      <c r="E33" s="13">
        <v>32800</v>
      </c>
      <c r="F33" s="13">
        <v>97900</v>
      </c>
      <c r="G33" s="13">
        <v>70000</v>
      </c>
      <c r="H33" s="13">
        <v>44800</v>
      </c>
      <c r="I33" s="13">
        <v>37500</v>
      </c>
      <c r="J33" s="13">
        <v>102000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32800</v>
      </c>
      <c r="F35" s="13">
        <v>97900</v>
      </c>
      <c r="G35" s="13">
        <v>70000</v>
      </c>
      <c r="H35" s="13">
        <v>44800</v>
      </c>
      <c r="I35" s="13">
        <v>37500</v>
      </c>
      <c r="J35" s="13">
        <v>102000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215200</v>
      </c>
      <c r="F41" s="13">
        <v>299700</v>
      </c>
      <c r="G41" s="13">
        <v>260000</v>
      </c>
      <c r="H41" s="13">
        <v>240000</v>
      </c>
      <c r="I41" s="13">
        <v>275100</v>
      </c>
      <c r="J41" s="13">
        <v>312000</v>
      </c>
      <c r="K41" s="13">
        <v>460400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25000</v>
      </c>
      <c r="I42" s="13">
        <v>25000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104600</v>
      </c>
      <c r="E43" s="13">
        <v>108600</v>
      </c>
      <c r="F43" s="13">
        <v>129200</v>
      </c>
      <c r="G43" s="13">
        <v>101200</v>
      </c>
      <c r="H43" s="13">
        <v>94100</v>
      </c>
      <c r="I43" s="13">
        <v>87700</v>
      </c>
      <c r="J43" s="13">
        <v>117100</v>
      </c>
      <c r="K43" s="13">
        <v>93100</v>
      </c>
    </row>
    <row r="44" spans="2:11" x14ac:dyDescent="0.2">
      <c r="C44" s="11" t="s">
        <v>52</v>
      </c>
      <c r="D44" s="13">
        <v>100400</v>
      </c>
      <c r="E44" s="13">
        <v>95600</v>
      </c>
      <c r="F44" s="13">
        <v>103200</v>
      </c>
      <c r="G44" s="13">
        <v>107800</v>
      </c>
      <c r="H44" s="13">
        <v>97600</v>
      </c>
      <c r="I44" s="13">
        <v>96600</v>
      </c>
      <c r="J44" s="13">
        <v>103700</v>
      </c>
      <c r="K44" s="13">
        <v>113700</v>
      </c>
    </row>
    <row r="45" spans="2:11" x14ac:dyDescent="0.2">
      <c r="C45" s="11" t="s">
        <v>53</v>
      </c>
      <c r="D45" s="13">
        <v>188400</v>
      </c>
      <c r="E45" s="13">
        <v>176500</v>
      </c>
      <c r="F45" s="13">
        <v>146100</v>
      </c>
      <c r="G45" s="13">
        <v>204000</v>
      </c>
      <c r="H45" s="13">
        <v>137300</v>
      </c>
      <c r="I45" s="13">
        <v>158000</v>
      </c>
      <c r="J45" s="13">
        <v>126900</v>
      </c>
      <c r="K45" s="13">
        <v>160900</v>
      </c>
    </row>
    <row r="46" spans="2:11" x14ac:dyDescent="0.2">
      <c r="C46" s="11" t="s">
        <v>54</v>
      </c>
      <c r="D46" s="13">
        <v>611900</v>
      </c>
      <c r="E46" s="13">
        <v>595900</v>
      </c>
      <c r="F46" s="13">
        <v>678200</v>
      </c>
      <c r="G46" s="13">
        <v>673000</v>
      </c>
      <c r="H46" s="13">
        <v>593900</v>
      </c>
      <c r="I46" s="13">
        <v>642400</v>
      </c>
      <c r="J46" s="13">
        <v>684800</v>
      </c>
      <c r="K46" s="13">
        <v>828000</v>
      </c>
    </row>
    <row r="47" spans="2:11" x14ac:dyDescent="0.2">
      <c r="C47" s="11" t="s">
        <v>55</v>
      </c>
      <c r="D47" s="13">
        <v>117800</v>
      </c>
      <c r="E47" s="13">
        <v>123800</v>
      </c>
      <c r="F47" s="13">
        <v>122900</v>
      </c>
      <c r="G47" s="13">
        <v>129000</v>
      </c>
      <c r="H47" s="13">
        <v>122900</v>
      </c>
      <c r="I47" s="13">
        <v>126900</v>
      </c>
      <c r="J47" s="13">
        <v>125600</v>
      </c>
      <c r="K47" s="13">
        <v>130900</v>
      </c>
    </row>
    <row r="48" spans="2:11" x14ac:dyDescent="0.2">
      <c r="C48" s="11" t="s">
        <v>56</v>
      </c>
      <c r="D48" s="13">
        <v>4986100</v>
      </c>
      <c r="E48" s="13">
        <v>4901800</v>
      </c>
      <c r="F48" s="13">
        <v>4820400</v>
      </c>
      <c r="G48" s="13">
        <v>4777900</v>
      </c>
      <c r="H48" s="13">
        <v>4735200</v>
      </c>
      <c r="I48" s="13">
        <v>4709500</v>
      </c>
      <c r="J48" s="13">
        <v>4641500</v>
      </c>
      <c r="K48" s="13">
        <v>4594400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1568800</v>
      </c>
      <c r="E52" s="13">
        <v>1589000</v>
      </c>
      <c r="F52" s="13">
        <v>1632600</v>
      </c>
      <c r="G52" s="13">
        <v>1621600</v>
      </c>
      <c r="H52" s="13">
        <v>1626300</v>
      </c>
      <c r="I52" s="13">
        <v>1616400</v>
      </c>
      <c r="J52" s="13">
        <v>1478300</v>
      </c>
      <c r="K52" s="13">
        <v>1467100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7284600</v>
      </c>
      <c r="E54" s="13">
        <v>7210500</v>
      </c>
      <c r="F54" s="13">
        <v>7254100</v>
      </c>
      <c r="G54" s="13">
        <v>7201500</v>
      </c>
      <c r="H54" s="13">
        <v>7078300</v>
      </c>
      <c r="I54" s="13">
        <v>7095200</v>
      </c>
      <c r="J54" s="13">
        <v>6930200</v>
      </c>
      <c r="K54" s="13">
        <v>7020500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146000</v>
      </c>
      <c r="F57" s="13">
        <v>126600</v>
      </c>
      <c r="G57" s="13">
        <v>122800</v>
      </c>
      <c r="H57" s="13">
        <v>81600</v>
      </c>
      <c r="I57" s="13">
        <v>120600</v>
      </c>
      <c r="J57" s="13">
        <v>99800</v>
      </c>
      <c r="K57" s="13">
        <v>81900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175000</v>
      </c>
    </row>
    <row r="59" spans="3:11" x14ac:dyDescent="0.2">
      <c r="C59" s="11" t="s">
        <v>67</v>
      </c>
      <c r="D59" s="13">
        <v>206500</v>
      </c>
      <c r="E59" s="13">
        <v>179600</v>
      </c>
      <c r="F59" s="13">
        <v>216200</v>
      </c>
      <c r="G59" s="13">
        <v>208300</v>
      </c>
      <c r="H59" s="13">
        <v>180300</v>
      </c>
      <c r="I59" s="13">
        <v>167000</v>
      </c>
      <c r="J59" s="13">
        <v>203000</v>
      </c>
      <c r="K59" s="13">
        <v>190300</v>
      </c>
    </row>
    <row r="60" spans="3:11" x14ac:dyDescent="0.2">
      <c r="C60" s="11" t="s">
        <v>68</v>
      </c>
      <c r="D60" s="13">
        <v>327600</v>
      </c>
      <c r="E60" s="13">
        <v>325600</v>
      </c>
      <c r="F60" s="13">
        <v>342800</v>
      </c>
      <c r="G60" s="13">
        <v>331100</v>
      </c>
      <c r="H60" s="13">
        <v>261900</v>
      </c>
      <c r="I60" s="13">
        <v>287600</v>
      </c>
      <c r="J60" s="13">
        <v>302800</v>
      </c>
      <c r="K60" s="13">
        <v>447200</v>
      </c>
    </row>
    <row r="61" spans="3:11" x14ac:dyDescent="0.2">
      <c r="C61" s="11" t="s">
        <v>69</v>
      </c>
      <c r="D61" s="13">
        <v>2050600</v>
      </c>
      <c r="E61" s="13">
        <v>2000600</v>
      </c>
      <c r="F61" s="13">
        <v>2000600</v>
      </c>
      <c r="G61" s="13">
        <v>2000500</v>
      </c>
      <c r="H61" s="13">
        <v>2000500</v>
      </c>
      <c r="I61" s="13">
        <v>2000400</v>
      </c>
      <c r="J61" s="13">
        <v>2000400</v>
      </c>
      <c r="K61" s="13">
        <v>2000500</v>
      </c>
    </row>
    <row r="62" spans="3:11" x14ac:dyDescent="0.2">
      <c r="C62" s="11" t="s">
        <v>70</v>
      </c>
      <c r="D62" s="13">
        <v>2222100</v>
      </c>
      <c r="E62" s="13">
        <v>2209000</v>
      </c>
      <c r="F62" s="13">
        <v>2233300</v>
      </c>
      <c r="G62" s="13">
        <v>2256700</v>
      </c>
      <c r="H62" s="13">
        <v>2240100</v>
      </c>
      <c r="I62" s="13">
        <v>2240800</v>
      </c>
      <c r="J62" s="13">
        <v>2054600</v>
      </c>
      <c r="K62" s="13">
        <v>2070900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4607000</v>
      </c>
      <c r="E66" s="13">
        <v>4542100</v>
      </c>
      <c r="F66" s="13">
        <v>4583400</v>
      </c>
      <c r="G66" s="13">
        <v>4595000</v>
      </c>
      <c r="H66" s="13">
        <v>4508900</v>
      </c>
      <c r="I66" s="13">
        <v>4535300</v>
      </c>
      <c r="J66" s="13">
        <v>4364200</v>
      </c>
      <c r="K66" s="13">
        <v>4524700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1841600</v>
      </c>
      <c r="E72" s="13">
        <v>1833600</v>
      </c>
      <c r="F72" s="13">
        <v>1838800</v>
      </c>
      <c r="G72" s="13">
        <v>1777000</v>
      </c>
      <c r="H72" s="13">
        <v>1743000</v>
      </c>
      <c r="I72" s="13">
        <v>1734100</v>
      </c>
      <c r="J72" s="13">
        <v>1732500</v>
      </c>
      <c r="K72" s="13">
        <v>1664500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2677500</v>
      </c>
      <c r="E76" s="13">
        <v>2668400</v>
      </c>
      <c r="F76" s="13">
        <v>2670600</v>
      </c>
      <c r="G76" s="13">
        <v>2606400</v>
      </c>
      <c r="H76" s="13">
        <v>2569400</v>
      </c>
      <c r="I76" s="13">
        <v>2560000</v>
      </c>
      <c r="J76" s="13">
        <v>2566000</v>
      </c>
      <c r="K76" s="13">
        <v>2495800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46300</v>
      </c>
      <c r="E81" s="13">
        <v>32800</v>
      </c>
      <c r="F81" s="13">
        <v>97900</v>
      </c>
      <c r="G81" s="13">
        <v>70000</v>
      </c>
      <c r="H81" s="13">
        <v>44800</v>
      </c>
      <c r="I81" s="13">
        <v>37500</v>
      </c>
      <c r="J81" s="13">
        <v>102000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45500</v>
      </c>
      <c r="F83" s="13">
        <v>45100</v>
      </c>
      <c r="G83" s="13">
        <v>44600</v>
      </c>
      <c r="H83" s="13">
        <v>44300</v>
      </c>
      <c r="I83" s="13">
        <v>43900</v>
      </c>
      <c r="J83" s="13">
        <v>44300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59900</v>
      </c>
      <c r="F89" s="13">
        <v>136200</v>
      </c>
      <c r="G89" s="13">
        <v>83500</v>
      </c>
      <c r="H89" s="13">
        <v>83700</v>
      </c>
      <c r="I89" s="13">
        <v>104100</v>
      </c>
      <c r="J89" s="13">
        <v>155400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-103100</v>
      </c>
      <c r="F91" s="13">
        <v>-68700</v>
      </c>
      <c r="G91" s="13">
        <v>-51000</v>
      </c>
      <c r="H91" s="13">
        <v>-77300</v>
      </c>
      <c r="I91" s="13">
        <v>-97500</v>
      </c>
      <c r="J91" s="13">
        <v>-68300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-106000</v>
      </c>
      <c r="F94" s="13">
        <v>-60600</v>
      </c>
      <c r="G94" s="13">
        <v>-27700</v>
      </c>
      <c r="H94" s="13">
        <v>-79300</v>
      </c>
      <c r="I94" s="13">
        <v>-105200</v>
      </c>
      <c r="J94" s="13">
        <v>-91300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-37900</v>
      </c>
      <c r="F96" s="13">
        <v>-35900</v>
      </c>
      <c r="G96" s="13">
        <v>-35900</v>
      </c>
      <c r="H96" s="13">
        <v>-36400</v>
      </c>
      <c r="I96" s="13">
        <v>-35800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-38300</v>
      </c>
      <c r="F100" s="13">
        <v>-35900</v>
      </c>
      <c r="G100" s="13">
        <v>-35900</v>
      </c>
      <c r="H100" s="13">
        <v>-39400</v>
      </c>
      <c r="I100" s="13">
        <v>-35800</v>
      </c>
      <c r="J100" s="13">
        <v>-212500</v>
      </c>
      <c r="K100" s="13">
        <v>303800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-84400</v>
      </c>
      <c r="F102" s="13">
        <v>39700</v>
      </c>
      <c r="G102" s="13">
        <v>20000</v>
      </c>
      <c r="H102" s="13">
        <v>-35100</v>
      </c>
      <c r="I102" s="13">
        <v>-36900</v>
      </c>
      <c r="J102" s="13">
        <v>-148300</v>
      </c>
      <c r="K102" s="13">
        <v>321500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8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44012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1100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600</v>
      </c>
      <c r="G12" s="13">
        <v>600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573754600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>
        <v>3300</v>
      </c>
      <c r="G17" s="13">
        <v>2900</v>
      </c>
      <c r="H17" s="13">
        <v>1900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</v>
      </c>
      <c r="G18" s="13">
        <v>-1800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-3000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 t="s">
        <v>92</v>
      </c>
      <c r="F23" s="13">
        <v>-3000</v>
      </c>
      <c r="G23" s="13">
        <v>-3300</v>
      </c>
      <c r="H23" s="13">
        <v>-1100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-3300</v>
      </c>
      <c r="H26" s="13">
        <v>-1100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-3300</v>
      </c>
      <c r="H27" s="13">
        <v>-1100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-3300</v>
      </c>
      <c r="H33" s="13">
        <v>-1100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-3300</v>
      </c>
      <c r="H35" s="13">
        <v>-1100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44012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3475695000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1291934000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996602000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5764231000</v>
      </c>
      <c r="F46" s="13">
        <v>900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111768000</v>
      </c>
      <c r="F48" s="13">
        <v>100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1450471000</v>
      </c>
      <c r="F49" s="13">
        <v>1500</v>
      </c>
      <c r="G49" s="13">
        <v>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178140000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8664654000</v>
      </c>
      <c r="F54" s="13">
        <v>4000</v>
      </c>
      <c r="G54" s="13">
        <v>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304140000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856258000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1815738000</v>
      </c>
      <c r="F59" s="13">
        <v>1500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2399986000</v>
      </c>
      <c r="F60" s="13">
        <v>1800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374694000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3792377000</v>
      </c>
      <c r="F66" s="13">
        <v>3200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 t="s">
        <v>92</v>
      </c>
      <c r="F72" s="13">
        <v>-25200</v>
      </c>
      <c r="G72" s="13">
        <v>-10800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 t="s">
        <v>92</v>
      </c>
      <c r="F76" s="13" t="s">
        <v>92</v>
      </c>
      <c r="G76" s="13">
        <v>-2000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44012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-3300</v>
      </c>
      <c r="H81" s="13">
        <v>-1100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573754600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 t="s">
        <v>92</v>
      </c>
      <c r="F89" s="13">
        <v>-4000</v>
      </c>
      <c r="G89" s="13">
        <v>-1300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-34217000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-768352400</v>
      </c>
      <c r="F94" s="13">
        <v>-500</v>
      </c>
      <c r="G94" s="13">
        <v>-200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 t="s">
        <v>92</v>
      </c>
      <c r="F100" s="13">
        <v>2500</v>
      </c>
      <c r="G100" s="13">
        <v>2100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138799900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111800</v>
      </c>
      <c r="E8" s="13">
        <v>143500</v>
      </c>
      <c r="F8" s="13">
        <v>87700</v>
      </c>
      <c r="G8" s="13">
        <v>82400</v>
      </c>
      <c r="H8" s="13">
        <v>90800</v>
      </c>
      <c r="I8" s="13">
        <v>87500</v>
      </c>
      <c r="J8" s="13">
        <v>104500</v>
      </c>
      <c r="K8" s="13">
        <v>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22500</v>
      </c>
      <c r="F12" s="13">
        <v>21900</v>
      </c>
      <c r="G12" s="13">
        <v>22600</v>
      </c>
      <c r="H12" s="13">
        <v>22900</v>
      </c>
      <c r="I12" s="13">
        <v>20800</v>
      </c>
      <c r="J12" s="13">
        <v>22100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7000</v>
      </c>
      <c r="F14" s="13">
        <v>13200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106700</v>
      </c>
      <c r="F17" s="13">
        <v>90900</v>
      </c>
      <c r="G17" s="13">
        <v>70400</v>
      </c>
      <c r="H17" s="13">
        <v>87700</v>
      </c>
      <c r="I17" s="13">
        <v>72100</v>
      </c>
      <c r="J17" s="13">
        <v>72600</v>
      </c>
      <c r="K17" s="13">
        <v>71500</v>
      </c>
    </row>
    <row r="18" spans="3:11" x14ac:dyDescent="0.2">
      <c r="C18" s="11" t="s">
        <v>30</v>
      </c>
      <c r="D18" s="13">
        <v>25600</v>
      </c>
      <c r="E18" s="13">
        <v>36800</v>
      </c>
      <c r="F18" s="13">
        <v>-3200</v>
      </c>
      <c r="G18" s="13">
        <v>12000</v>
      </c>
      <c r="H18" s="13">
        <v>3100</v>
      </c>
      <c r="I18" s="13">
        <v>15400</v>
      </c>
      <c r="J18" s="13">
        <v>31900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-1500</v>
      </c>
      <c r="F20" s="13">
        <v>3100</v>
      </c>
      <c r="G20" s="13">
        <v>700</v>
      </c>
      <c r="H20" s="13">
        <v>3100</v>
      </c>
      <c r="I20" s="13">
        <v>4000</v>
      </c>
      <c r="J20" s="13">
        <v>3800</v>
      </c>
      <c r="K20" s="13">
        <v>6000</v>
      </c>
    </row>
    <row r="21" spans="3:11" x14ac:dyDescent="0.2">
      <c r="C21" s="11" t="s">
        <v>33</v>
      </c>
      <c r="D21" s="13">
        <v>54200</v>
      </c>
      <c r="E21" s="13">
        <v>54700</v>
      </c>
      <c r="F21" s="13">
        <v>19600</v>
      </c>
      <c r="G21" s="13">
        <v>32600</v>
      </c>
      <c r="H21" s="13">
        <v>26300</v>
      </c>
      <c r="I21" s="13">
        <v>40100</v>
      </c>
      <c r="J21" s="13">
        <v>56900</v>
      </c>
      <c r="K21" s="13">
        <v>29900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6700</v>
      </c>
      <c r="G22" s="13">
        <v>7000</v>
      </c>
      <c r="H22" s="13">
        <v>9900</v>
      </c>
      <c r="I22" s="13">
        <v>10400</v>
      </c>
      <c r="J22" s="13">
        <v>10000</v>
      </c>
      <c r="K22" s="13">
        <v>10500</v>
      </c>
    </row>
    <row r="23" spans="3:11" x14ac:dyDescent="0.2">
      <c r="C23" s="11" t="s">
        <v>35</v>
      </c>
      <c r="D23" s="13">
        <v>29100</v>
      </c>
      <c r="E23" s="13">
        <v>29500</v>
      </c>
      <c r="F23" s="13">
        <v>-6800</v>
      </c>
      <c r="G23" s="13">
        <v>5700</v>
      </c>
      <c r="H23" s="13">
        <v>-3700</v>
      </c>
      <c r="I23" s="13">
        <v>9100</v>
      </c>
      <c r="J23" s="13">
        <v>25700</v>
      </c>
      <c r="K23" s="13">
        <v>200</v>
      </c>
    </row>
    <row r="24" spans="3:11" x14ac:dyDescent="0.2">
      <c r="C24" s="11" t="s">
        <v>36</v>
      </c>
      <c r="D24" s="13">
        <v>9300</v>
      </c>
      <c r="E24" s="13">
        <v>4300</v>
      </c>
      <c r="F24" s="13">
        <v>0</v>
      </c>
      <c r="G24" s="13">
        <v>1800</v>
      </c>
      <c r="H24" s="13">
        <v>-800</v>
      </c>
      <c r="I24" s="13">
        <v>-12800</v>
      </c>
      <c r="J24" s="13">
        <v>5100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25200</v>
      </c>
      <c r="F26" s="13">
        <v>-6800</v>
      </c>
      <c r="G26" s="13">
        <v>4000</v>
      </c>
      <c r="H26" s="13">
        <v>-2900</v>
      </c>
      <c r="I26" s="13">
        <v>21900</v>
      </c>
      <c r="J26" s="13">
        <v>20600</v>
      </c>
      <c r="K26" s="13">
        <v>-1700</v>
      </c>
    </row>
    <row r="27" spans="3:11" x14ac:dyDescent="0.2">
      <c r="C27" s="11" t="s">
        <v>38</v>
      </c>
      <c r="D27" s="13">
        <v>21900</v>
      </c>
      <c r="E27" s="13">
        <v>26200</v>
      </c>
      <c r="F27" s="13">
        <v>1600</v>
      </c>
      <c r="G27" s="13">
        <v>5600</v>
      </c>
      <c r="H27" s="13">
        <v>-1400</v>
      </c>
      <c r="I27" s="13">
        <v>23800</v>
      </c>
      <c r="J27" s="13">
        <v>22300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1500</v>
      </c>
      <c r="F32" s="13">
        <v>-3100</v>
      </c>
      <c r="G32" s="13">
        <v>-700</v>
      </c>
      <c r="H32" s="13">
        <v>-3100</v>
      </c>
      <c r="I32" s="13">
        <v>-4000</v>
      </c>
      <c r="J32" s="13">
        <v>-3800</v>
      </c>
      <c r="K32" s="13">
        <v>-6000</v>
      </c>
    </row>
    <row r="33" spans="2:11" x14ac:dyDescent="0.2">
      <c r="C33" s="11" t="s">
        <v>44</v>
      </c>
      <c r="D33" s="13">
        <v>21900</v>
      </c>
      <c r="E33" s="13">
        <v>26200</v>
      </c>
      <c r="F33" s="13">
        <v>1600</v>
      </c>
      <c r="G33" s="13">
        <v>5600</v>
      </c>
      <c r="H33" s="13">
        <v>-1400</v>
      </c>
      <c r="I33" s="13">
        <v>23800</v>
      </c>
      <c r="J33" s="13">
        <v>22300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26200</v>
      </c>
      <c r="F35" s="13">
        <v>1600</v>
      </c>
      <c r="G35" s="13">
        <v>5600</v>
      </c>
      <c r="H35" s="13">
        <v>-1400</v>
      </c>
      <c r="I35" s="13">
        <v>23800</v>
      </c>
      <c r="J35" s="13">
        <v>22300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467600</v>
      </c>
      <c r="F41" s="13">
        <v>410100</v>
      </c>
      <c r="G41" s="13">
        <v>396200</v>
      </c>
      <c r="H41" s="13">
        <v>473500</v>
      </c>
      <c r="I41" s="13">
        <v>746600</v>
      </c>
      <c r="J41" s="13">
        <v>670300</v>
      </c>
      <c r="K41" s="13">
        <v>515800</v>
      </c>
    </row>
    <row r="42" spans="2:11" x14ac:dyDescent="0.2">
      <c r="C42" s="11" t="s">
        <v>50</v>
      </c>
      <c r="D42" s="13">
        <v>235300</v>
      </c>
      <c r="E42" s="13">
        <v>433200</v>
      </c>
      <c r="F42" s="13">
        <v>425800</v>
      </c>
      <c r="G42" s="13">
        <v>488600</v>
      </c>
      <c r="H42" s="13">
        <v>453200</v>
      </c>
      <c r="I42" s="13">
        <v>172800</v>
      </c>
      <c r="J42" s="13">
        <v>169000</v>
      </c>
      <c r="K42" s="13">
        <v>265100</v>
      </c>
    </row>
    <row r="43" spans="2:11" x14ac:dyDescent="0.2">
      <c r="C43" s="11" t="s">
        <v>51</v>
      </c>
      <c r="D43" s="13">
        <v>88200</v>
      </c>
      <c r="E43" s="13">
        <v>194400</v>
      </c>
      <c r="F43" s="13">
        <v>61200</v>
      </c>
      <c r="G43" s="13">
        <v>82800</v>
      </c>
      <c r="H43" s="13">
        <v>16000</v>
      </c>
      <c r="I43" s="13">
        <v>28300</v>
      </c>
      <c r="J43" s="13">
        <v>19400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27600</v>
      </c>
      <c r="F45" s="13">
        <v>25600</v>
      </c>
      <c r="G45" s="13">
        <v>17300</v>
      </c>
      <c r="H45" s="13">
        <v>59900</v>
      </c>
      <c r="I45" s="13">
        <v>84300</v>
      </c>
      <c r="J45" s="13">
        <v>62400</v>
      </c>
      <c r="K45" s="13">
        <v>69300</v>
      </c>
    </row>
    <row r="46" spans="2:11" x14ac:dyDescent="0.2">
      <c r="C46" s="11" t="s">
        <v>54</v>
      </c>
      <c r="D46" s="13">
        <v>1050300</v>
      </c>
      <c r="E46" s="13">
        <v>1122800</v>
      </c>
      <c r="F46" s="13">
        <v>922700</v>
      </c>
      <c r="G46" s="13">
        <v>984900</v>
      </c>
      <c r="H46" s="13">
        <v>1002500</v>
      </c>
      <c r="I46" s="13">
        <v>1032000</v>
      </c>
      <c r="J46" s="13">
        <v>921000</v>
      </c>
      <c r="K46" s="13">
        <v>875800</v>
      </c>
    </row>
    <row r="47" spans="2:11" x14ac:dyDescent="0.2">
      <c r="C47" s="11" t="s">
        <v>55</v>
      </c>
      <c r="D47" s="13">
        <v>51300</v>
      </c>
      <c r="E47" s="13">
        <v>44500</v>
      </c>
      <c r="F47" s="13">
        <v>41700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33100</v>
      </c>
      <c r="F48" s="13">
        <v>33700</v>
      </c>
      <c r="G48" s="13">
        <v>15600</v>
      </c>
      <c r="H48" s="13">
        <v>39100</v>
      </c>
      <c r="I48" s="13">
        <v>16200</v>
      </c>
      <c r="J48" s="13">
        <v>11900</v>
      </c>
      <c r="K48" s="13">
        <v>10200</v>
      </c>
    </row>
    <row r="49" spans="3:11" x14ac:dyDescent="0.2">
      <c r="C49" s="11" t="s">
        <v>57</v>
      </c>
      <c r="D49" s="13">
        <v>386000</v>
      </c>
      <c r="E49" s="13">
        <v>394300</v>
      </c>
      <c r="F49" s="13">
        <v>404000</v>
      </c>
      <c r="G49" s="13">
        <v>407700</v>
      </c>
      <c r="H49" s="13">
        <v>418300</v>
      </c>
      <c r="I49" s="13">
        <v>437500</v>
      </c>
      <c r="J49" s="13">
        <v>447200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106000</v>
      </c>
      <c r="F52" s="13">
        <v>95000</v>
      </c>
      <c r="G52" s="13">
        <v>153600</v>
      </c>
      <c r="H52" s="13">
        <v>230300</v>
      </c>
      <c r="I52" s="13">
        <v>154700</v>
      </c>
      <c r="J52" s="13">
        <v>158600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1628200</v>
      </c>
      <c r="E54" s="13">
        <v>1700600</v>
      </c>
      <c r="F54" s="13">
        <v>1497100</v>
      </c>
      <c r="G54" s="13">
        <v>1561900</v>
      </c>
      <c r="H54" s="13">
        <v>1616300</v>
      </c>
      <c r="I54" s="13">
        <v>1640500</v>
      </c>
      <c r="J54" s="13">
        <v>1538800</v>
      </c>
      <c r="K54" s="13">
        <v>1464700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9600</v>
      </c>
      <c r="F57" s="13">
        <v>7000</v>
      </c>
      <c r="G57" s="13">
        <v>8600</v>
      </c>
      <c r="H57" s="13">
        <v>11000</v>
      </c>
      <c r="I57" s="13">
        <v>12100</v>
      </c>
      <c r="J57" s="13">
        <v>11400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364400</v>
      </c>
      <c r="E59" s="13">
        <v>408500</v>
      </c>
      <c r="F59" s="13">
        <v>227200</v>
      </c>
      <c r="G59" s="13">
        <v>244600</v>
      </c>
      <c r="H59" s="13">
        <v>306400</v>
      </c>
      <c r="I59" s="13">
        <v>305300</v>
      </c>
      <c r="J59" s="13">
        <v>192500</v>
      </c>
      <c r="K59" s="13">
        <v>173600</v>
      </c>
    </row>
    <row r="60" spans="3:11" x14ac:dyDescent="0.2">
      <c r="C60" s="11" t="s">
        <v>68</v>
      </c>
      <c r="D60" s="13">
        <v>371600</v>
      </c>
      <c r="E60" s="13">
        <v>418000</v>
      </c>
      <c r="F60" s="13">
        <v>234200</v>
      </c>
      <c r="G60" s="13">
        <v>253200</v>
      </c>
      <c r="H60" s="13">
        <v>295800</v>
      </c>
      <c r="I60" s="13">
        <v>317400</v>
      </c>
      <c r="J60" s="13">
        <v>203900</v>
      </c>
      <c r="K60" s="13">
        <v>185800</v>
      </c>
    </row>
    <row r="61" spans="3:11" x14ac:dyDescent="0.2">
      <c r="C61" s="11" t="s">
        <v>69</v>
      </c>
      <c r="D61" s="13">
        <v>422700</v>
      </c>
      <c r="E61" s="13">
        <v>421400</v>
      </c>
      <c r="F61" s="13">
        <v>420600</v>
      </c>
      <c r="G61" s="13">
        <v>419400</v>
      </c>
      <c r="H61" s="13">
        <v>368000</v>
      </c>
      <c r="I61" s="13">
        <v>363500</v>
      </c>
      <c r="J61" s="13">
        <v>359100</v>
      </c>
      <c r="K61" s="13">
        <v>354800</v>
      </c>
    </row>
    <row r="62" spans="3:11" x14ac:dyDescent="0.2">
      <c r="C62" s="11" t="s">
        <v>70</v>
      </c>
      <c r="D62" s="13">
        <v>80900</v>
      </c>
      <c r="E62" s="13">
        <v>125800</v>
      </c>
      <c r="F62" s="13">
        <v>126000</v>
      </c>
      <c r="G62" s="13">
        <v>156700</v>
      </c>
      <c r="H62" s="13">
        <v>203800</v>
      </c>
      <c r="I62" s="13">
        <v>156900</v>
      </c>
      <c r="J62" s="13">
        <v>185000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882900</v>
      </c>
      <c r="E66" s="13">
        <v>976300</v>
      </c>
      <c r="F66" s="13">
        <v>792900</v>
      </c>
      <c r="G66" s="13">
        <v>849800</v>
      </c>
      <c r="H66" s="13">
        <v>842900</v>
      </c>
      <c r="I66" s="13">
        <v>857200</v>
      </c>
      <c r="J66" s="13">
        <v>769300</v>
      </c>
      <c r="K66" s="13">
        <v>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1441100</v>
      </c>
      <c r="E72" s="13">
        <v>1364400</v>
      </c>
      <c r="F72" s="13">
        <v>1349100</v>
      </c>
      <c r="G72" s="13">
        <v>1358400</v>
      </c>
      <c r="H72" s="13">
        <v>1414000</v>
      </c>
      <c r="I72" s="13">
        <v>1426200</v>
      </c>
      <c r="J72" s="13">
        <v>1413400</v>
      </c>
      <c r="K72" s="13">
        <v>1402000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745200</v>
      </c>
      <c r="E76" s="13">
        <v>724300</v>
      </c>
      <c r="F76" s="13">
        <v>704200</v>
      </c>
      <c r="G76" s="13">
        <v>712100</v>
      </c>
      <c r="H76" s="13">
        <v>773400</v>
      </c>
      <c r="I76" s="13">
        <v>783300</v>
      </c>
      <c r="J76" s="13">
        <v>769400</v>
      </c>
      <c r="K76" s="13">
        <v>752600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21900</v>
      </c>
      <c r="E81" s="13">
        <v>26200</v>
      </c>
      <c r="F81" s="13">
        <v>1600</v>
      </c>
      <c r="G81" s="13">
        <v>5600</v>
      </c>
      <c r="H81" s="13">
        <v>-1400</v>
      </c>
      <c r="I81" s="13">
        <v>23800</v>
      </c>
      <c r="J81" s="13">
        <v>22300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19700</v>
      </c>
      <c r="G83" s="13">
        <v>19900</v>
      </c>
      <c r="H83" s="13">
        <v>20000</v>
      </c>
      <c r="I83" s="13">
        <v>20700</v>
      </c>
      <c r="J83" s="13">
        <v>21200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96300</v>
      </c>
      <c r="F89" s="13">
        <v>-27300</v>
      </c>
      <c r="G89" s="13">
        <v>-9800</v>
      </c>
      <c r="H89" s="13">
        <v>19300</v>
      </c>
      <c r="I89" s="13">
        <v>101300</v>
      </c>
      <c r="J89" s="13">
        <v>69800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-400</v>
      </c>
      <c r="H91" s="13">
        <v>-1900</v>
      </c>
      <c r="I91" s="13">
        <v>-6100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192200</v>
      </c>
      <c r="E94" s="13">
        <v>-17000</v>
      </c>
      <c r="F94" s="13">
        <v>51500</v>
      </c>
      <c r="G94" s="13">
        <v>-47000</v>
      </c>
      <c r="H94" s="13">
        <v>-288100</v>
      </c>
      <c r="I94" s="13">
        <v>-15700</v>
      </c>
      <c r="J94" s="13">
        <v>88300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-10800</v>
      </c>
      <c r="F96" s="13">
        <v>-10700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-21200</v>
      </c>
      <c r="F100" s="13">
        <v>-13200</v>
      </c>
      <c r="G100" s="13">
        <v>-19900</v>
      </c>
      <c r="H100" s="13">
        <v>-5600</v>
      </c>
      <c r="I100" s="13">
        <v>-10800</v>
      </c>
      <c r="J100" s="13">
        <v>-10500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243200</v>
      </c>
      <c r="E102" s="13">
        <v>58000</v>
      </c>
      <c r="F102" s="13">
        <v>11000</v>
      </c>
      <c r="G102" s="13">
        <v>-76700</v>
      </c>
      <c r="H102" s="13">
        <v>-274400</v>
      </c>
      <c r="I102" s="13">
        <v>74800</v>
      </c>
      <c r="J102" s="13">
        <v>147600</v>
      </c>
      <c r="K102" s="13">
        <v>-227400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27000</v>
      </c>
      <c r="E8" s="13">
        <v>30800</v>
      </c>
      <c r="F8" s="13">
        <v>29900</v>
      </c>
      <c r="G8" s="13">
        <v>11100</v>
      </c>
      <c r="H8" s="13">
        <v>10600</v>
      </c>
      <c r="I8" s="13">
        <v>4700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22500</v>
      </c>
      <c r="E9" s="13">
        <v>21500</v>
      </c>
      <c r="F9" s="13">
        <v>19100</v>
      </c>
      <c r="G9" s="13">
        <v>10000</v>
      </c>
      <c r="H9" s="13">
        <v>9900</v>
      </c>
      <c r="I9" s="13">
        <v>4400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4500</v>
      </c>
      <c r="E10" s="13">
        <v>9300</v>
      </c>
      <c r="F10" s="13">
        <v>10800</v>
      </c>
      <c r="G10" s="13">
        <v>1100</v>
      </c>
      <c r="H10" s="13">
        <v>700</v>
      </c>
      <c r="I10" s="13">
        <v>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-1200</v>
      </c>
      <c r="F14" s="13">
        <v>5700</v>
      </c>
      <c r="G14" s="13">
        <v>20400</v>
      </c>
      <c r="H14" s="13">
        <v>-900</v>
      </c>
      <c r="I14" s="13">
        <v>9200</v>
      </c>
      <c r="J14" s="13">
        <v>1400</v>
      </c>
      <c r="K14" s="13">
        <v>82400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1100</v>
      </c>
      <c r="G15" s="13">
        <v>3700</v>
      </c>
      <c r="H15" s="13">
        <v>700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42600</v>
      </c>
      <c r="F17" s="13">
        <v>43000</v>
      </c>
      <c r="G17" s="13">
        <v>51100</v>
      </c>
      <c r="H17" s="13">
        <v>22600</v>
      </c>
      <c r="I17" s="13">
        <v>23200</v>
      </c>
      <c r="J17" s="13">
        <v>9800</v>
      </c>
      <c r="K17" s="13">
        <v>91800</v>
      </c>
    </row>
    <row r="18" spans="3:11" x14ac:dyDescent="0.2">
      <c r="C18" s="11" t="s">
        <v>30</v>
      </c>
      <c r="D18" s="13">
        <v>-51300</v>
      </c>
      <c r="E18" s="13">
        <v>-11800</v>
      </c>
      <c r="F18" s="13">
        <v>-13100</v>
      </c>
      <c r="G18" s="13">
        <v>-40000</v>
      </c>
      <c r="H18" s="13">
        <v>-12000</v>
      </c>
      <c r="I18" s="13">
        <v>-18500</v>
      </c>
      <c r="J18" s="13">
        <v>-9400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-100</v>
      </c>
      <c r="G20" s="13">
        <v>-16400</v>
      </c>
      <c r="H20" s="13">
        <v>5300</v>
      </c>
      <c r="I20" s="13">
        <v>1000</v>
      </c>
      <c r="J20" s="13">
        <v>-100</v>
      </c>
      <c r="K20" s="13">
        <v>-13400</v>
      </c>
    </row>
    <row r="21" spans="3:11" x14ac:dyDescent="0.2">
      <c r="C21" s="11" t="s">
        <v>33</v>
      </c>
      <c r="D21" s="13">
        <v>-49400</v>
      </c>
      <c r="E21" s="13">
        <v>-6400</v>
      </c>
      <c r="F21" s="13">
        <v>-12000</v>
      </c>
      <c r="G21" s="13">
        <v>-52700</v>
      </c>
      <c r="H21" s="13">
        <v>-6000</v>
      </c>
      <c r="I21" s="13">
        <v>-17100</v>
      </c>
      <c r="J21" s="13">
        <v>-9000</v>
      </c>
      <c r="K21" s="13">
        <v>-104300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1900</v>
      </c>
      <c r="H22" s="13">
        <v>2000</v>
      </c>
      <c r="I22" s="13">
        <v>8900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-51100</v>
      </c>
      <c r="E23" s="13">
        <v>-8600</v>
      </c>
      <c r="F23" s="13">
        <v>-13600</v>
      </c>
      <c r="G23" s="13">
        <v>-58300</v>
      </c>
      <c r="H23" s="13">
        <v>-8700</v>
      </c>
      <c r="I23" s="13">
        <v>-26400</v>
      </c>
      <c r="J23" s="13">
        <v>-12600</v>
      </c>
      <c r="K23" s="13">
        <v>-108800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-7300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-7000</v>
      </c>
      <c r="F26" s="13">
        <v>-6300</v>
      </c>
      <c r="G26" s="13">
        <v>-58300</v>
      </c>
      <c r="H26" s="13">
        <v>-8700</v>
      </c>
      <c r="I26" s="13">
        <v>-26400</v>
      </c>
      <c r="J26" s="13">
        <v>-12600</v>
      </c>
      <c r="K26" s="13">
        <v>-109700</v>
      </c>
    </row>
    <row r="27" spans="3:11" x14ac:dyDescent="0.2">
      <c r="C27" s="11" t="s">
        <v>38</v>
      </c>
      <c r="D27" s="13">
        <v>-50900</v>
      </c>
      <c r="E27" s="13">
        <v>-7300</v>
      </c>
      <c r="F27" s="13">
        <v>-6400</v>
      </c>
      <c r="G27" s="13">
        <v>-51200</v>
      </c>
      <c r="H27" s="13">
        <v>-8300</v>
      </c>
      <c r="I27" s="13">
        <v>-26600</v>
      </c>
      <c r="J27" s="13">
        <v>-12300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100</v>
      </c>
      <c r="G32" s="13">
        <v>16400</v>
      </c>
      <c r="H32" s="13">
        <v>-5300</v>
      </c>
      <c r="I32" s="13">
        <v>-1000</v>
      </c>
      <c r="J32" s="13">
        <v>100</v>
      </c>
      <c r="K32" s="13">
        <v>13400</v>
      </c>
    </row>
    <row r="33" spans="2:11" x14ac:dyDescent="0.2">
      <c r="C33" s="11" t="s">
        <v>44</v>
      </c>
      <c r="D33" s="13">
        <v>-50900</v>
      </c>
      <c r="E33" s="13">
        <v>-7300</v>
      </c>
      <c r="F33" s="13">
        <v>-6400</v>
      </c>
      <c r="G33" s="13">
        <v>-51200</v>
      </c>
      <c r="H33" s="13">
        <v>-8300</v>
      </c>
      <c r="I33" s="13">
        <v>-26600</v>
      </c>
      <c r="J33" s="13">
        <v>-12300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-7300</v>
      </c>
      <c r="F35" s="13">
        <v>-6400</v>
      </c>
      <c r="G35" s="13">
        <v>-51200</v>
      </c>
      <c r="H35" s="13">
        <v>-8300</v>
      </c>
      <c r="I35" s="13">
        <v>-26600</v>
      </c>
      <c r="J35" s="13">
        <v>-12300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395600</v>
      </c>
      <c r="F41" s="13">
        <v>355900</v>
      </c>
      <c r="G41" s="13">
        <v>165800</v>
      </c>
      <c r="H41" s="13">
        <v>27600</v>
      </c>
      <c r="I41" s="13">
        <v>36400</v>
      </c>
      <c r="J41" s="13">
        <v>5900</v>
      </c>
      <c r="K41" s="13">
        <v>2600</v>
      </c>
    </row>
    <row r="42" spans="2:11" x14ac:dyDescent="0.2">
      <c r="C42" s="11" t="s">
        <v>50</v>
      </c>
      <c r="D42" s="13">
        <v>58400</v>
      </c>
      <c r="E42" s="13">
        <v>15400</v>
      </c>
      <c r="F42" s="13">
        <v>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5700</v>
      </c>
      <c r="G43" s="13">
        <v>7600</v>
      </c>
      <c r="H43" s="13">
        <v>6400</v>
      </c>
      <c r="I43" s="13">
        <v>4500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</v>
      </c>
      <c r="E45" s="13">
        <v>20400</v>
      </c>
      <c r="F45" s="13">
        <v>13900</v>
      </c>
      <c r="G45" s="13">
        <v>6400</v>
      </c>
      <c r="H45" s="13">
        <v>1600</v>
      </c>
      <c r="I45" s="13">
        <v>1700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356300</v>
      </c>
      <c r="E46" s="13">
        <v>439300</v>
      </c>
      <c r="F46" s="13">
        <v>391600</v>
      </c>
      <c r="G46" s="13">
        <v>179800</v>
      </c>
      <c r="H46" s="13">
        <v>35600</v>
      </c>
      <c r="I46" s="13">
        <v>42500</v>
      </c>
      <c r="J46" s="13">
        <v>10100</v>
      </c>
      <c r="K46" s="13">
        <v>7500</v>
      </c>
    </row>
    <row r="47" spans="2:11" x14ac:dyDescent="0.2">
      <c r="C47" s="11" t="s">
        <v>55</v>
      </c>
      <c r="D47" s="13">
        <v>35500</v>
      </c>
      <c r="E47" s="13">
        <v>32200</v>
      </c>
      <c r="F47" s="13">
        <v>24000</v>
      </c>
      <c r="G47" s="13">
        <v>8600</v>
      </c>
      <c r="H47" s="13">
        <v>22700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10400</v>
      </c>
      <c r="E48" s="13">
        <v>6700</v>
      </c>
      <c r="F48" s="13">
        <v>3100</v>
      </c>
      <c r="G48" s="13">
        <v>14700</v>
      </c>
      <c r="H48" s="13">
        <v>16900</v>
      </c>
      <c r="I48" s="13">
        <v>20300</v>
      </c>
      <c r="J48" s="13">
        <v>19000</v>
      </c>
      <c r="K48" s="13">
        <v>19900</v>
      </c>
    </row>
    <row r="49" spans="3:11" x14ac:dyDescent="0.2">
      <c r="C49" s="11" t="s">
        <v>57</v>
      </c>
      <c r="D49" s="13">
        <v>185700</v>
      </c>
      <c r="E49" s="13">
        <v>207000</v>
      </c>
      <c r="F49" s="13">
        <v>137400</v>
      </c>
      <c r="G49" s="13">
        <v>30900</v>
      </c>
      <c r="H49" s="13">
        <v>62900</v>
      </c>
      <c r="I49" s="13">
        <v>61900</v>
      </c>
      <c r="J49" s="13">
        <v>62400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7400</v>
      </c>
      <c r="G52" s="13">
        <v>500</v>
      </c>
      <c r="H52" s="13">
        <v>500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693200</v>
      </c>
      <c r="F54" s="13">
        <v>563500</v>
      </c>
      <c r="G54" s="13">
        <v>234400</v>
      </c>
      <c r="H54" s="13">
        <v>138500</v>
      </c>
      <c r="I54" s="13">
        <v>148000</v>
      </c>
      <c r="J54" s="13">
        <v>114900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10000</v>
      </c>
      <c r="G57" s="13">
        <v>5100</v>
      </c>
      <c r="H57" s="13">
        <v>4700</v>
      </c>
      <c r="I57" s="13">
        <v>2300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82500</v>
      </c>
      <c r="F58" s="13">
        <v>81300</v>
      </c>
      <c r="G58" s="13">
        <v>600</v>
      </c>
      <c r="H58" s="13">
        <v>12800</v>
      </c>
      <c r="I58" s="13">
        <v>10800</v>
      </c>
      <c r="J58" s="13">
        <v>10600</v>
      </c>
      <c r="K58" s="13">
        <v>8000</v>
      </c>
    </row>
    <row r="59" spans="3:11" x14ac:dyDescent="0.2">
      <c r="C59" s="11" t="s">
        <v>67</v>
      </c>
      <c r="D59" s="13">
        <v>37300</v>
      </c>
      <c r="E59" s="13">
        <v>34800</v>
      </c>
      <c r="F59" s="13">
        <v>29300</v>
      </c>
      <c r="G59" s="13">
        <v>7400</v>
      </c>
      <c r="H59" s="13">
        <v>12200</v>
      </c>
      <c r="I59" s="13">
        <v>16200</v>
      </c>
      <c r="J59" s="13">
        <v>16600</v>
      </c>
      <c r="K59" s="13">
        <v>25400</v>
      </c>
    </row>
    <row r="60" spans="3:11" x14ac:dyDescent="0.2">
      <c r="C60" s="11" t="s">
        <v>68</v>
      </c>
      <c r="D60" s="13">
        <v>44700</v>
      </c>
      <c r="E60" s="13">
        <v>125700</v>
      </c>
      <c r="F60" s="13">
        <v>120600</v>
      </c>
      <c r="G60" s="13">
        <v>13100</v>
      </c>
      <c r="H60" s="13">
        <v>29700</v>
      </c>
      <c r="I60" s="13">
        <v>29300</v>
      </c>
      <c r="J60" s="13">
        <v>30800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6600</v>
      </c>
    </row>
    <row r="62" spans="3:11" x14ac:dyDescent="0.2">
      <c r="C62" s="11" t="s">
        <v>70</v>
      </c>
      <c r="D62" s="13">
        <v>17400</v>
      </c>
      <c r="E62" s="13">
        <v>18200</v>
      </c>
      <c r="F62" s="13">
        <v>19200</v>
      </c>
      <c r="G62" s="13">
        <v>19600</v>
      </c>
      <c r="H62" s="13">
        <v>19600</v>
      </c>
      <c r="I62" s="13">
        <v>26800</v>
      </c>
      <c r="J62" s="13">
        <v>21800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157100</v>
      </c>
      <c r="F66" s="13">
        <v>153100</v>
      </c>
      <c r="G66" s="13">
        <v>46600</v>
      </c>
      <c r="H66" s="13">
        <v>70000</v>
      </c>
      <c r="I66" s="13">
        <v>76700</v>
      </c>
      <c r="J66" s="13">
        <v>81700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-360600</v>
      </c>
      <c r="F72" s="13">
        <v>-353300</v>
      </c>
      <c r="G72" s="13">
        <v>-346900</v>
      </c>
      <c r="H72" s="13">
        <v>-295700</v>
      </c>
      <c r="I72" s="13">
        <v>-287400</v>
      </c>
      <c r="J72" s="13">
        <v>-260800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534900</v>
      </c>
      <c r="F76" s="13">
        <v>409100</v>
      </c>
      <c r="G76" s="13">
        <v>186600</v>
      </c>
      <c r="H76" s="13">
        <v>67200</v>
      </c>
      <c r="I76" s="13">
        <v>70000</v>
      </c>
      <c r="J76" s="13">
        <v>32000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-50900</v>
      </c>
      <c r="E81" s="13">
        <v>-7300</v>
      </c>
      <c r="F81" s="13">
        <v>-6400</v>
      </c>
      <c r="G81" s="13">
        <v>-51200</v>
      </c>
      <c r="H81" s="13">
        <v>-8300</v>
      </c>
      <c r="I81" s="13">
        <v>-26600</v>
      </c>
      <c r="J81" s="13">
        <v>-12300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1100</v>
      </c>
      <c r="G83" s="13">
        <v>3700</v>
      </c>
      <c r="H83" s="13">
        <v>700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-12900</v>
      </c>
      <c r="F89" s="13">
        <v>2600</v>
      </c>
      <c r="G89" s="13">
        <v>-19600</v>
      </c>
      <c r="H89" s="13">
        <v>-11500</v>
      </c>
      <c r="I89" s="13">
        <v>-6500</v>
      </c>
      <c r="J89" s="13">
        <v>-3900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-56700</v>
      </c>
      <c r="F94" s="13">
        <v>-86100</v>
      </c>
      <c r="G94" s="13">
        <v>-3000</v>
      </c>
      <c r="H94" s="13">
        <v>1400</v>
      </c>
      <c r="I94" s="13">
        <v>-1900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109400</v>
      </c>
      <c r="F100" s="13">
        <v>273700</v>
      </c>
      <c r="G100" s="13">
        <v>162300</v>
      </c>
      <c r="H100" s="13">
        <v>0</v>
      </c>
      <c r="I100" s="13">
        <v>38600</v>
      </c>
      <c r="J100" s="13">
        <v>7100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-1600</v>
      </c>
      <c r="H101" s="13">
        <v>1400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-138700</v>
      </c>
      <c r="E102" s="13">
        <v>39800</v>
      </c>
      <c r="F102" s="13">
        <v>190100</v>
      </c>
      <c r="G102" s="13">
        <v>138200</v>
      </c>
      <c r="H102" s="13">
        <v>-8800</v>
      </c>
      <c r="I102" s="13">
        <v>30500</v>
      </c>
      <c r="J102" s="13">
        <v>3300</v>
      </c>
      <c r="K102" s="13">
        <v>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4800</v>
      </c>
      <c r="F8" s="13">
        <v>4800</v>
      </c>
      <c r="G8" s="13">
        <v>2900</v>
      </c>
      <c r="H8" s="13">
        <v>3100</v>
      </c>
      <c r="I8" s="13">
        <v>2700</v>
      </c>
      <c r="J8" s="13">
        <v>1800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1500</v>
      </c>
      <c r="F9" s="13">
        <v>1500</v>
      </c>
      <c r="G9" s="13">
        <v>200</v>
      </c>
      <c r="H9" s="13">
        <v>200</v>
      </c>
      <c r="I9" s="13">
        <v>300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3300</v>
      </c>
      <c r="G10" s="13">
        <v>2700</v>
      </c>
      <c r="H10" s="13">
        <v>2900</v>
      </c>
      <c r="I10" s="13">
        <v>2400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1300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5500</v>
      </c>
      <c r="G17" s="13">
        <v>3900</v>
      </c>
      <c r="H17" s="13">
        <v>1800</v>
      </c>
      <c r="I17" s="13">
        <v>2700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-700</v>
      </c>
      <c r="G18" s="13">
        <v>-1000</v>
      </c>
      <c r="H18" s="13">
        <v>1300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-700</v>
      </c>
      <c r="G21" s="13">
        <v>-1000</v>
      </c>
      <c r="H21" s="13">
        <v>1300</v>
      </c>
      <c r="I21" s="13">
        <v>100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-700</v>
      </c>
      <c r="G23" s="13">
        <v>-1100</v>
      </c>
      <c r="H23" s="13">
        <v>1300</v>
      </c>
      <c r="I23" s="13">
        <v>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-700</v>
      </c>
      <c r="G26" s="13">
        <v>-1100</v>
      </c>
      <c r="H26" s="13">
        <v>1300</v>
      </c>
      <c r="I26" s="13">
        <v>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-700</v>
      </c>
      <c r="G27" s="13">
        <v>-1100</v>
      </c>
      <c r="H27" s="13">
        <v>1300</v>
      </c>
      <c r="I27" s="13">
        <v>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-700</v>
      </c>
      <c r="G33" s="13">
        <v>-1100</v>
      </c>
      <c r="H33" s="13">
        <v>1300</v>
      </c>
      <c r="I33" s="13">
        <v>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-700</v>
      </c>
      <c r="G35" s="13">
        <v>-1100</v>
      </c>
      <c r="H35" s="13">
        <v>1300</v>
      </c>
      <c r="I35" s="13">
        <v>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13300</v>
      </c>
      <c r="F41" s="13">
        <v>11900</v>
      </c>
      <c r="G41" s="13">
        <v>12600</v>
      </c>
      <c r="H41" s="13">
        <v>13100</v>
      </c>
      <c r="I41" s="13">
        <v>12800</v>
      </c>
      <c r="J41" s="13">
        <v>14600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2800</v>
      </c>
      <c r="F43" s="13">
        <v>3400</v>
      </c>
      <c r="G43" s="13">
        <v>2300</v>
      </c>
      <c r="H43" s="13">
        <v>2100</v>
      </c>
      <c r="I43" s="13">
        <v>1700</v>
      </c>
      <c r="J43" s="13">
        <v>1400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600</v>
      </c>
      <c r="H45" s="13">
        <v>300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16500</v>
      </c>
      <c r="E46" s="13">
        <v>16900</v>
      </c>
      <c r="F46" s="13">
        <v>16600</v>
      </c>
      <c r="G46" s="13">
        <v>15400</v>
      </c>
      <c r="H46" s="13">
        <v>15600</v>
      </c>
      <c r="I46" s="13">
        <v>15100</v>
      </c>
      <c r="J46" s="13">
        <v>16500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8600</v>
      </c>
      <c r="H49" s="13">
        <v>8600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25900</v>
      </c>
      <c r="F54" s="13">
        <v>25400</v>
      </c>
      <c r="G54" s="13">
        <v>24200</v>
      </c>
      <c r="H54" s="13">
        <v>24300</v>
      </c>
      <c r="I54" s="13">
        <v>23900</v>
      </c>
      <c r="J54" s="13">
        <v>25400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300</v>
      </c>
      <c r="H57" s="13">
        <v>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2700</v>
      </c>
      <c r="G59" s="13">
        <v>1800</v>
      </c>
      <c r="H59" s="13">
        <v>2100</v>
      </c>
      <c r="I59" s="13">
        <v>2200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3300</v>
      </c>
      <c r="G60" s="13">
        <v>2000</v>
      </c>
      <c r="H60" s="13">
        <v>2100</v>
      </c>
      <c r="I60" s="13">
        <v>2300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3300</v>
      </c>
      <c r="G66" s="13">
        <v>2000</v>
      </c>
      <c r="H66" s="13">
        <v>2100</v>
      </c>
      <c r="I66" s="13">
        <v>3100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-119100</v>
      </c>
      <c r="F72" s="13">
        <v>-118200</v>
      </c>
      <c r="G72" s="13">
        <v>-117400</v>
      </c>
      <c r="H72" s="13">
        <v>-116400</v>
      </c>
      <c r="I72" s="13">
        <v>-117600</v>
      </c>
      <c r="J72" s="13">
        <v>-117700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21800</v>
      </c>
      <c r="F76" s="13">
        <v>22100</v>
      </c>
      <c r="G76" s="13">
        <v>22100</v>
      </c>
      <c r="H76" s="13">
        <v>22200</v>
      </c>
      <c r="I76" s="13">
        <v>20800</v>
      </c>
      <c r="J76" s="13">
        <v>22100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-700</v>
      </c>
      <c r="G81" s="13">
        <v>-1100</v>
      </c>
      <c r="H81" s="13">
        <v>1300</v>
      </c>
      <c r="I81" s="13">
        <v>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-600</v>
      </c>
      <c r="G89" s="13">
        <v>-500</v>
      </c>
      <c r="H89" s="13">
        <v>300</v>
      </c>
      <c r="I89" s="13">
        <v>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-1400</v>
      </c>
      <c r="J100" s="13">
        <v>11400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1300</v>
      </c>
      <c r="F102" s="13">
        <v>-700</v>
      </c>
      <c r="G102" s="13">
        <v>-500</v>
      </c>
      <c r="H102" s="13">
        <v>300</v>
      </c>
      <c r="I102" s="13">
        <v>-1800</v>
      </c>
      <c r="J102" s="13">
        <v>11600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2200</v>
      </c>
      <c r="G8" s="13">
        <v>1600</v>
      </c>
      <c r="H8" s="13">
        <v>1400</v>
      </c>
      <c r="I8" s="13">
        <v>1600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1700</v>
      </c>
      <c r="H9" s="13">
        <v>1400</v>
      </c>
      <c r="I9" s="13">
        <v>1700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400</v>
      </c>
      <c r="G10" s="13">
        <v>-100</v>
      </c>
      <c r="H10" s="13">
        <v>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700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2300</v>
      </c>
      <c r="G17" s="13">
        <v>3200</v>
      </c>
      <c r="H17" s="13">
        <v>1300</v>
      </c>
      <c r="I17" s="13">
        <v>1900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-100</v>
      </c>
      <c r="G18" s="13">
        <v>-1600</v>
      </c>
      <c r="H18" s="13">
        <v>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0</v>
      </c>
      <c r="F21" s="13">
        <v>100</v>
      </c>
      <c r="G21" s="13">
        <v>-1400</v>
      </c>
      <c r="H21" s="13">
        <v>-200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-100</v>
      </c>
      <c r="G23" s="13">
        <v>-1700</v>
      </c>
      <c r="H23" s="13">
        <v>-400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-100</v>
      </c>
      <c r="G26" s="13">
        <v>-1700</v>
      </c>
      <c r="H26" s="13">
        <v>-400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-100</v>
      </c>
      <c r="G27" s="13">
        <v>-1600</v>
      </c>
      <c r="H27" s="13">
        <v>-300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-100</v>
      </c>
      <c r="G33" s="13">
        <v>-1600</v>
      </c>
      <c r="H33" s="13">
        <v>-300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-100</v>
      </c>
      <c r="G35" s="13">
        <v>-1600</v>
      </c>
      <c r="H35" s="13">
        <v>-300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1000</v>
      </c>
      <c r="G41" s="13">
        <v>3100</v>
      </c>
      <c r="H41" s="13">
        <v>2500</v>
      </c>
      <c r="I41" s="13">
        <v>3200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400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1300</v>
      </c>
      <c r="F46" s="13">
        <v>1800</v>
      </c>
      <c r="G46" s="13">
        <v>3700</v>
      </c>
      <c r="H46" s="13">
        <v>3400</v>
      </c>
      <c r="I46" s="13">
        <v>3800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13700</v>
      </c>
      <c r="G48" s="13">
        <v>11500</v>
      </c>
      <c r="H48" s="13">
        <v>10700</v>
      </c>
      <c r="I48" s="13">
        <v>10300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15900</v>
      </c>
      <c r="F54" s="13">
        <v>16100</v>
      </c>
      <c r="G54" s="13">
        <v>15700</v>
      </c>
      <c r="H54" s="13">
        <v>14700</v>
      </c>
      <c r="I54" s="13">
        <v>14700</v>
      </c>
      <c r="J54" s="13">
        <v>11600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700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400</v>
      </c>
      <c r="I58" s="13">
        <v>400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1300</v>
      </c>
      <c r="H60" s="13">
        <v>1200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3600</v>
      </c>
      <c r="G61" s="13">
        <v>4100</v>
      </c>
      <c r="H61" s="13">
        <v>2000</v>
      </c>
      <c r="I61" s="13">
        <v>2100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8200</v>
      </c>
      <c r="G66" s="13">
        <v>8400</v>
      </c>
      <c r="H66" s="13">
        <v>6400</v>
      </c>
      <c r="I66" s="13">
        <v>6200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-14600</v>
      </c>
      <c r="F72" s="13">
        <v>-14400</v>
      </c>
      <c r="G72" s="13">
        <v>-14300</v>
      </c>
      <c r="H72" s="13">
        <v>-12700</v>
      </c>
      <c r="I72" s="13">
        <v>-12300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8000</v>
      </c>
      <c r="F76" s="13">
        <v>8000</v>
      </c>
      <c r="G76" s="13">
        <v>7300</v>
      </c>
      <c r="H76" s="13">
        <v>8300</v>
      </c>
      <c r="I76" s="13">
        <v>8500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-100</v>
      </c>
      <c r="G81" s="13">
        <v>-1600</v>
      </c>
      <c r="H81" s="13">
        <v>-300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-700</v>
      </c>
      <c r="H89" s="13">
        <v>-600</v>
      </c>
      <c r="I89" s="13">
        <v>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0</v>
      </c>
      <c r="G91" s="13">
        <v>-100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-2100</v>
      </c>
      <c r="G94" s="13">
        <v>-200</v>
      </c>
      <c r="H94" s="13">
        <v>-400</v>
      </c>
      <c r="I94" s="13">
        <v>-400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100</v>
      </c>
      <c r="G100" s="13">
        <v>1500</v>
      </c>
      <c r="H100" s="13">
        <v>400</v>
      </c>
      <c r="I100" s="13">
        <v>2700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-2100</v>
      </c>
      <c r="G102" s="13">
        <v>600</v>
      </c>
      <c r="H102" s="13">
        <v>-600</v>
      </c>
      <c r="I102" s="13">
        <v>2800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3500</v>
      </c>
      <c r="G12" s="13">
        <v>3900</v>
      </c>
      <c r="H12" s="13">
        <v>6900</v>
      </c>
      <c r="I12" s="13">
        <v>5100</v>
      </c>
      <c r="J12" s="13">
        <v>4800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6000</v>
      </c>
      <c r="G17" s="13">
        <v>7600</v>
      </c>
      <c r="H17" s="13">
        <v>10000</v>
      </c>
      <c r="I17" s="13">
        <v>8000</v>
      </c>
      <c r="J17" s="13">
        <v>7500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 t="s">
        <v>92</v>
      </c>
      <c r="G18" s="13" t="s">
        <v>92</v>
      </c>
      <c r="H18" s="13" t="s">
        <v>92</v>
      </c>
      <c r="I18" s="13">
        <v>-8000</v>
      </c>
      <c r="J18" s="13">
        <v>-7500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-68700</v>
      </c>
      <c r="J20" s="13">
        <v>-13100</v>
      </c>
      <c r="K20" s="13">
        <v>-16200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 t="s">
        <v>92</v>
      </c>
      <c r="G21" s="13" t="s">
        <v>92</v>
      </c>
      <c r="H21" s="13" t="s">
        <v>92</v>
      </c>
      <c r="I21" s="13">
        <v>-76700</v>
      </c>
      <c r="J21" s="13">
        <v>-20500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-6000</v>
      </c>
      <c r="G23" s="13">
        <v>-7600</v>
      </c>
      <c r="H23" s="13">
        <v>115700</v>
      </c>
      <c r="I23" s="13">
        <v>-76700</v>
      </c>
      <c r="J23" s="13">
        <v>-20600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-6000</v>
      </c>
      <c r="G26" s="13">
        <v>-7600</v>
      </c>
      <c r="H26" s="13">
        <v>115700</v>
      </c>
      <c r="I26" s="13">
        <v>-76700</v>
      </c>
      <c r="J26" s="13">
        <v>-20600</v>
      </c>
      <c r="K26" s="13">
        <v>-24200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-6000</v>
      </c>
      <c r="G27" s="13">
        <v>-7600</v>
      </c>
      <c r="H27" s="13">
        <v>115700</v>
      </c>
      <c r="I27" s="13">
        <v>-76700</v>
      </c>
      <c r="J27" s="13">
        <v>-20600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68700</v>
      </c>
      <c r="J32" s="13">
        <v>13100</v>
      </c>
      <c r="K32" s="13">
        <v>16200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-6000</v>
      </c>
      <c r="G33" s="13">
        <v>-7600</v>
      </c>
      <c r="H33" s="13">
        <v>115700</v>
      </c>
      <c r="I33" s="13">
        <v>-76700</v>
      </c>
      <c r="J33" s="13">
        <v>-20600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-6000</v>
      </c>
      <c r="G35" s="13">
        <v>-7600</v>
      </c>
      <c r="H35" s="13">
        <v>115700</v>
      </c>
      <c r="I35" s="13">
        <v>-76700</v>
      </c>
      <c r="J35" s="13">
        <v>-20600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32500</v>
      </c>
      <c r="F41" s="13">
        <v>36600</v>
      </c>
      <c r="G41" s="13">
        <v>40600</v>
      </c>
      <c r="H41" s="13">
        <v>44500</v>
      </c>
      <c r="I41" s="13">
        <v>33200</v>
      </c>
      <c r="J41" s="13">
        <v>22300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0</v>
      </c>
      <c r="I42" s="13">
        <v>4500</v>
      </c>
      <c r="J42" s="13">
        <v>6600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1700</v>
      </c>
      <c r="G45" s="13">
        <v>2900</v>
      </c>
      <c r="H45" s="13">
        <v>2500</v>
      </c>
      <c r="I45" s="13">
        <v>3600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29400</v>
      </c>
      <c r="E46" s="13">
        <v>34000</v>
      </c>
      <c r="F46" s="13">
        <v>38300</v>
      </c>
      <c r="G46" s="13">
        <v>43500</v>
      </c>
      <c r="H46" s="13">
        <v>47000</v>
      </c>
      <c r="I46" s="13">
        <v>41400</v>
      </c>
      <c r="J46" s="13">
        <v>31200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34900</v>
      </c>
      <c r="F54" s="13">
        <v>39200</v>
      </c>
      <c r="G54" s="13">
        <v>44400</v>
      </c>
      <c r="H54" s="13">
        <v>48000</v>
      </c>
      <c r="I54" s="13">
        <v>42400</v>
      </c>
      <c r="J54" s="13">
        <v>32300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5300</v>
      </c>
      <c r="G59" s="13">
        <v>5800</v>
      </c>
      <c r="H59" s="13">
        <v>4800</v>
      </c>
      <c r="I59" s="13">
        <v>6700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3800</v>
      </c>
      <c r="E60" s="13">
        <v>4900</v>
      </c>
      <c r="F60" s="13">
        <v>5600</v>
      </c>
      <c r="G60" s="13">
        <v>6000</v>
      </c>
      <c r="H60" s="13">
        <v>5000</v>
      </c>
      <c r="I60" s="13">
        <v>7000</v>
      </c>
      <c r="J60" s="13">
        <v>6800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126500</v>
      </c>
      <c r="J62" s="13">
        <v>58000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5400</v>
      </c>
      <c r="F66" s="13">
        <v>6200</v>
      </c>
      <c r="G66" s="13">
        <v>6700</v>
      </c>
      <c r="H66" s="13">
        <v>5700</v>
      </c>
      <c r="I66" s="13">
        <v>133600</v>
      </c>
      <c r="J66" s="13">
        <v>64800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-739600</v>
      </c>
      <c r="E72" s="13">
        <v>-735500</v>
      </c>
      <c r="F72" s="13">
        <v>-731300</v>
      </c>
      <c r="G72" s="13">
        <v>-725400</v>
      </c>
      <c r="H72" s="13">
        <v>-717800</v>
      </c>
      <c r="I72" s="13">
        <v>-833600</v>
      </c>
      <c r="J72" s="13">
        <v>-756900</v>
      </c>
      <c r="K72" s="13">
        <v>-736300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29500</v>
      </c>
      <c r="F76" s="13">
        <v>33000</v>
      </c>
      <c r="G76" s="13">
        <v>37700</v>
      </c>
      <c r="H76" s="13">
        <v>42300</v>
      </c>
      <c r="I76" s="13">
        <v>-91200</v>
      </c>
      <c r="J76" s="13">
        <v>-32400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-6000</v>
      </c>
      <c r="G81" s="13">
        <v>-7600</v>
      </c>
      <c r="H81" s="13">
        <v>115700</v>
      </c>
      <c r="I81" s="13">
        <v>-76700</v>
      </c>
      <c r="J81" s="13">
        <v>-20600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-4100</v>
      </c>
      <c r="F89" s="13">
        <v>-4700</v>
      </c>
      <c r="G89" s="13">
        <v>-6300</v>
      </c>
      <c r="H89" s="13">
        <v>-9600</v>
      </c>
      <c r="I89" s="13">
        <v>-7600</v>
      </c>
      <c r="J89" s="13">
        <v>-7100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4500</v>
      </c>
      <c r="I94" s="13">
        <v>2200</v>
      </c>
      <c r="J94" s="13">
        <v>-3400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2300</v>
      </c>
      <c r="H100" s="13">
        <v>16400</v>
      </c>
      <c r="I100" s="13">
        <v>16300</v>
      </c>
      <c r="J100" s="13">
        <v>5100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-4100</v>
      </c>
      <c r="F102" s="13">
        <v>-4000</v>
      </c>
      <c r="G102" s="13">
        <v>-4000</v>
      </c>
      <c r="H102" s="13">
        <v>11300</v>
      </c>
      <c r="I102" s="13">
        <v>10900</v>
      </c>
      <c r="J102" s="13">
        <v>-5500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11800</v>
      </c>
      <c r="E8" s="13">
        <v>7100</v>
      </c>
      <c r="F8" s="13">
        <v>6800</v>
      </c>
      <c r="G8" s="13">
        <v>10100</v>
      </c>
      <c r="H8" s="13">
        <v>8400</v>
      </c>
      <c r="I8" s="13">
        <v>10100</v>
      </c>
      <c r="J8" s="13">
        <v>8500</v>
      </c>
      <c r="K8" s="13">
        <v>9300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3800</v>
      </c>
      <c r="G9" s="13">
        <v>4700</v>
      </c>
      <c r="H9" s="13">
        <v>9200</v>
      </c>
      <c r="I9" s="13">
        <v>6500</v>
      </c>
      <c r="J9" s="13">
        <v>8100</v>
      </c>
      <c r="K9" s="13">
        <v>3300</v>
      </c>
    </row>
    <row r="10" spans="1:11" x14ac:dyDescent="0.2">
      <c r="C10" s="11" t="s">
        <v>23</v>
      </c>
      <c r="D10" s="13">
        <v>7000</v>
      </c>
      <c r="E10" s="13">
        <v>3100</v>
      </c>
      <c r="F10" s="13">
        <v>3000</v>
      </c>
      <c r="G10" s="13">
        <v>5400</v>
      </c>
      <c r="H10" s="13">
        <v>-800</v>
      </c>
      <c r="I10" s="13">
        <v>3600</v>
      </c>
      <c r="J10" s="13">
        <v>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9000</v>
      </c>
      <c r="F17" s="13">
        <v>8900</v>
      </c>
      <c r="G17" s="13">
        <v>9700</v>
      </c>
      <c r="H17" s="13">
        <v>13500</v>
      </c>
      <c r="I17" s="13">
        <v>11500</v>
      </c>
      <c r="J17" s="13">
        <v>11900</v>
      </c>
      <c r="K17" s="13">
        <v>7900</v>
      </c>
    </row>
    <row r="18" spans="3:11" x14ac:dyDescent="0.2">
      <c r="C18" s="11" t="s">
        <v>30</v>
      </c>
      <c r="D18" s="13">
        <v>1900</v>
      </c>
      <c r="E18" s="13">
        <v>-1900</v>
      </c>
      <c r="F18" s="13">
        <v>-2100</v>
      </c>
      <c r="G18" s="13">
        <v>400</v>
      </c>
      <c r="H18" s="13">
        <v>-5100</v>
      </c>
      <c r="I18" s="13">
        <v>-1400</v>
      </c>
      <c r="J18" s="13">
        <v>-3400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1100</v>
      </c>
      <c r="G20" s="13">
        <v>200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-700</v>
      </c>
      <c r="F21" s="13">
        <v>-900</v>
      </c>
      <c r="G21" s="13">
        <v>700</v>
      </c>
      <c r="H21" s="13">
        <v>-4800</v>
      </c>
      <c r="I21" s="13">
        <v>-1400</v>
      </c>
      <c r="J21" s="13">
        <v>-3000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-900</v>
      </c>
      <c r="G23" s="13">
        <v>600</v>
      </c>
      <c r="H23" s="13">
        <v>-5100</v>
      </c>
      <c r="I23" s="13">
        <v>-1700</v>
      </c>
      <c r="J23" s="13">
        <v>-3400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-700</v>
      </c>
      <c r="F26" s="13">
        <v>-900</v>
      </c>
      <c r="G26" s="13">
        <v>600</v>
      </c>
      <c r="H26" s="13">
        <v>-5100</v>
      </c>
      <c r="I26" s="13">
        <v>-1700</v>
      </c>
      <c r="J26" s="13">
        <v>-3400</v>
      </c>
      <c r="K26" s="13">
        <v>1300</v>
      </c>
    </row>
    <row r="27" spans="3:11" x14ac:dyDescent="0.2">
      <c r="C27" s="11" t="s">
        <v>38</v>
      </c>
      <c r="D27" s="13">
        <v>2000</v>
      </c>
      <c r="E27" s="13">
        <v>-700</v>
      </c>
      <c r="F27" s="13">
        <v>-900</v>
      </c>
      <c r="G27" s="13">
        <v>600</v>
      </c>
      <c r="H27" s="13">
        <v>-5100</v>
      </c>
      <c r="I27" s="13">
        <v>-1700</v>
      </c>
      <c r="J27" s="13">
        <v>-3400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-1100</v>
      </c>
      <c r="I29" s="13">
        <v>-300</v>
      </c>
      <c r="J29" s="13">
        <v>-1100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-1100</v>
      </c>
      <c r="G32" s="13">
        <v>-200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-700</v>
      </c>
      <c r="F33" s="13">
        <v>-900</v>
      </c>
      <c r="G33" s="13">
        <v>2500</v>
      </c>
      <c r="H33" s="13">
        <v>-6300</v>
      </c>
      <c r="I33" s="13">
        <v>-2000</v>
      </c>
      <c r="J33" s="13">
        <v>-4500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-700</v>
      </c>
      <c r="F35" s="13">
        <v>-900</v>
      </c>
      <c r="G35" s="13">
        <v>2500</v>
      </c>
      <c r="H35" s="13">
        <v>-6300</v>
      </c>
      <c r="I35" s="13">
        <v>-2000</v>
      </c>
      <c r="J35" s="13">
        <v>-4500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17500</v>
      </c>
      <c r="F41" s="13">
        <v>9900</v>
      </c>
      <c r="G41" s="13">
        <v>7600</v>
      </c>
      <c r="H41" s="13">
        <v>8700</v>
      </c>
      <c r="I41" s="13">
        <v>10500</v>
      </c>
      <c r="J41" s="13">
        <v>12500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5400</v>
      </c>
      <c r="F43" s="13">
        <v>6100</v>
      </c>
      <c r="G43" s="13">
        <v>22100</v>
      </c>
      <c r="H43" s="13">
        <v>19400</v>
      </c>
      <c r="I43" s="13">
        <v>22900</v>
      </c>
      <c r="J43" s="13">
        <v>28900</v>
      </c>
      <c r="K43" s="13">
        <v>36200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3300</v>
      </c>
      <c r="G44" s="13">
        <v>3700</v>
      </c>
      <c r="H44" s="13">
        <v>3600</v>
      </c>
      <c r="I44" s="13">
        <v>3800</v>
      </c>
      <c r="J44" s="13">
        <v>3700</v>
      </c>
      <c r="K44" s="13">
        <v>4100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2200</v>
      </c>
      <c r="H45" s="13">
        <v>11600</v>
      </c>
      <c r="I45" s="13">
        <v>12500</v>
      </c>
      <c r="J45" s="13">
        <v>14100</v>
      </c>
      <c r="K45" s="13">
        <v>1800</v>
      </c>
    </row>
    <row r="46" spans="2:11" x14ac:dyDescent="0.2">
      <c r="C46" s="11" t="s">
        <v>54</v>
      </c>
      <c r="D46" s="13">
        <v>25700</v>
      </c>
      <c r="E46" s="13">
        <v>28300</v>
      </c>
      <c r="F46" s="13">
        <v>21700</v>
      </c>
      <c r="G46" s="13">
        <v>35500</v>
      </c>
      <c r="H46" s="13">
        <v>43400</v>
      </c>
      <c r="I46" s="13">
        <v>49700</v>
      </c>
      <c r="J46" s="13">
        <v>59200</v>
      </c>
      <c r="K46" s="13">
        <v>58000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1200</v>
      </c>
      <c r="J48" s="13">
        <v>1300</v>
      </c>
      <c r="K48" s="13">
        <v>8500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2000</v>
      </c>
      <c r="G52" s="13">
        <v>1600</v>
      </c>
      <c r="H52" s="13">
        <v>1600</v>
      </c>
      <c r="I52" s="13">
        <v>3500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31400</v>
      </c>
      <c r="F54" s="13">
        <v>24700</v>
      </c>
      <c r="G54" s="13">
        <v>38200</v>
      </c>
      <c r="H54" s="13">
        <v>46300</v>
      </c>
      <c r="I54" s="13">
        <v>54700</v>
      </c>
      <c r="J54" s="13">
        <v>64700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1200</v>
      </c>
      <c r="H57" s="13">
        <v>900</v>
      </c>
      <c r="I57" s="13">
        <v>1400</v>
      </c>
      <c r="J57" s="13">
        <v>800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13000</v>
      </c>
      <c r="H58" s="13">
        <v>12100</v>
      </c>
      <c r="I58" s="13">
        <v>15000</v>
      </c>
      <c r="J58" s="13">
        <v>21600</v>
      </c>
      <c r="K58" s="13">
        <v>27800</v>
      </c>
    </row>
    <row r="59" spans="3:11" x14ac:dyDescent="0.2">
      <c r="C59" s="11" t="s">
        <v>67</v>
      </c>
      <c r="D59" s="13">
        <v>2700</v>
      </c>
      <c r="E59" s="13">
        <v>7600</v>
      </c>
      <c r="F59" s="13">
        <v>8500</v>
      </c>
      <c r="G59" s="13">
        <v>8200</v>
      </c>
      <c r="H59" s="13">
        <v>17100</v>
      </c>
      <c r="I59" s="13">
        <v>15500</v>
      </c>
      <c r="J59" s="13">
        <v>17500</v>
      </c>
      <c r="K59" s="13">
        <v>8800</v>
      </c>
    </row>
    <row r="60" spans="3:11" x14ac:dyDescent="0.2">
      <c r="C60" s="11" t="s">
        <v>68</v>
      </c>
      <c r="D60" s="13">
        <v>4100</v>
      </c>
      <c r="E60" s="13">
        <v>8700</v>
      </c>
      <c r="F60" s="13">
        <v>9700</v>
      </c>
      <c r="G60" s="13">
        <v>22400</v>
      </c>
      <c r="H60" s="13">
        <v>30100</v>
      </c>
      <c r="I60" s="13">
        <v>31900</v>
      </c>
      <c r="J60" s="13">
        <v>39900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1100</v>
      </c>
      <c r="H61" s="13">
        <v>4000</v>
      </c>
      <c r="I61" s="13">
        <v>4200</v>
      </c>
      <c r="J61" s="13">
        <v>4400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8800</v>
      </c>
      <c r="F66" s="13">
        <v>10800</v>
      </c>
      <c r="G66" s="13">
        <v>23500</v>
      </c>
      <c r="H66" s="13">
        <v>34300</v>
      </c>
      <c r="I66" s="13">
        <v>36400</v>
      </c>
      <c r="J66" s="13">
        <v>44800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-80100</v>
      </c>
      <c r="F72" s="13">
        <v>-79400</v>
      </c>
      <c r="G72" s="13">
        <v>-78400</v>
      </c>
      <c r="H72" s="13">
        <v>-98300</v>
      </c>
      <c r="I72" s="13">
        <v>-92000</v>
      </c>
      <c r="J72" s="13">
        <v>-90000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22600</v>
      </c>
      <c r="F76" s="13">
        <v>13900</v>
      </c>
      <c r="G76" s="13">
        <v>14700</v>
      </c>
      <c r="H76" s="13">
        <v>12000</v>
      </c>
      <c r="I76" s="13">
        <v>18200</v>
      </c>
      <c r="J76" s="13">
        <v>19900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2000</v>
      </c>
      <c r="E81" s="13">
        <v>-700</v>
      </c>
      <c r="F81" s="13">
        <v>-900</v>
      </c>
      <c r="G81" s="13">
        <v>2500</v>
      </c>
      <c r="H81" s="13">
        <v>-6300</v>
      </c>
      <c r="I81" s="13">
        <v>-2000</v>
      </c>
      <c r="J81" s="13">
        <v>-4500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14000</v>
      </c>
      <c r="G89" s="13">
        <v>-3200</v>
      </c>
      <c r="H89" s="13">
        <v>900</v>
      </c>
      <c r="I89" s="13">
        <v>4200</v>
      </c>
      <c r="J89" s="13">
        <v>3100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>
        <v>-900</v>
      </c>
      <c r="H94" s="13">
        <v>-100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9400</v>
      </c>
      <c r="F100" s="13">
        <v>-11700</v>
      </c>
      <c r="G100" s="13">
        <v>1800</v>
      </c>
      <c r="H100" s="13">
        <v>-3100</v>
      </c>
      <c r="I100" s="13">
        <v>-6900</v>
      </c>
      <c r="J100" s="13">
        <v>-4300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7600</v>
      </c>
      <c r="F102" s="13">
        <v>2300</v>
      </c>
      <c r="G102" s="13">
        <v>-2200</v>
      </c>
      <c r="H102" s="13">
        <v>-2300</v>
      </c>
      <c r="I102" s="13">
        <v>-2500</v>
      </c>
      <c r="J102" s="13">
        <v>-1200</v>
      </c>
      <c r="K102" s="13">
        <v>11300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10900</v>
      </c>
      <c r="E8" s="13">
        <v>9500</v>
      </c>
      <c r="F8" s="13">
        <v>11200</v>
      </c>
      <c r="G8" s="13">
        <v>9800</v>
      </c>
      <c r="H8" s="13">
        <v>9600</v>
      </c>
      <c r="I8" s="13">
        <v>8200</v>
      </c>
      <c r="J8" s="13">
        <v>14500</v>
      </c>
      <c r="K8" s="13">
        <v>9100</v>
      </c>
    </row>
    <row r="9" spans="1:11" x14ac:dyDescent="0.2">
      <c r="C9" s="11" t="s">
        <v>22</v>
      </c>
      <c r="D9" s="13">
        <v>6400</v>
      </c>
      <c r="E9" s="13">
        <v>5800</v>
      </c>
      <c r="F9" s="13">
        <v>5800</v>
      </c>
      <c r="G9" s="13">
        <v>5300</v>
      </c>
      <c r="H9" s="13">
        <v>6500</v>
      </c>
      <c r="I9" s="13">
        <v>5200</v>
      </c>
      <c r="J9" s="13">
        <v>10000</v>
      </c>
      <c r="K9" s="13">
        <v>6100</v>
      </c>
    </row>
    <row r="10" spans="1:11" x14ac:dyDescent="0.2">
      <c r="C10" s="11" t="s">
        <v>23</v>
      </c>
      <c r="D10" s="13">
        <v>4500</v>
      </c>
      <c r="E10" s="13">
        <v>3700</v>
      </c>
      <c r="F10" s="13">
        <v>5400</v>
      </c>
      <c r="G10" s="13">
        <v>4500</v>
      </c>
      <c r="H10" s="13">
        <v>3100</v>
      </c>
      <c r="I10" s="13">
        <v>3000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700</v>
      </c>
      <c r="I12" s="13">
        <v>800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600</v>
      </c>
      <c r="G14" s="13">
        <v>1300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2200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13500</v>
      </c>
      <c r="F17" s="13">
        <v>14100</v>
      </c>
      <c r="G17" s="13">
        <v>13600</v>
      </c>
      <c r="H17" s="13">
        <v>17600</v>
      </c>
      <c r="I17" s="13">
        <v>14300</v>
      </c>
      <c r="J17" s="13">
        <v>26600</v>
      </c>
      <c r="K17" s="13">
        <v>15400</v>
      </c>
    </row>
    <row r="18" spans="3:11" x14ac:dyDescent="0.2">
      <c r="C18" s="11" t="s">
        <v>30</v>
      </c>
      <c r="D18" s="13">
        <v>-3200</v>
      </c>
      <c r="E18" s="13">
        <v>-4000</v>
      </c>
      <c r="F18" s="13">
        <v>-2900</v>
      </c>
      <c r="G18" s="13">
        <v>-3800</v>
      </c>
      <c r="H18" s="13">
        <v>-8000</v>
      </c>
      <c r="I18" s="13">
        <v>-6100</v>
      </c>
      <c r="J18" s="13">
        <v>-12100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-200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-2700</v>
      </c>
      <c r="F21" s="13">
        <v>-1800</v>
      </c>
      <c r="G21" s="13">
        <v>-2500</v>
      </c>
      <c r="H21" s="13">
        <v>-6500</v>
      </c>
      <c r="I21" s="13">
        <v>-4600</v>
      </c>
      <c r="J21" s="13">
        <v>-8900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-4200</v>
      </c>
      <c r="F23" s="13">
        <v>-3400</v>
      </c>
      <c r="G23" s="13">
        <v>-4100</v>
      </c>
      <c r="H23" s="13">
        <v>-8100</v>
      </c>
      <c r="I23" s="13">
        <v>-6200</v>
      </c>
      <c r="J23" s="13">
        <v>-11900</v>
      </c>
      <c r="K23" s="13">
        <v>-6400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0</v>
      </c>
      <c r="G24" s="13">
        <v>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-3400</v>
      </c>
      <c r="G26" s="13">
        <v>-4200</v>
      </c>
      <c r="H26" s="13">
        <v>-9000</v>
      </c>
      <c r="I26" s="13">
        <v>-6200</v>
      </c>
      <c r="J26" s="13">
        <v>-11900</v>
      </c>
      <c r="K26" s="13">
        <v>-6400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-3400</v>
      </c>
      <c r="G27" s="13">
        <v>-4200</v>
      </c>
      <c r="H27" s="13">
        <v>-9000</v>
      </c>
      <c r="I27" s="13">
        <v>-6200</v>
      </c>
      <c r="J27" s="13">
        <v>-15000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-100</v>
      </c>
      <c r="F29" s="13">
        <v>-100</v>
      </c>
      <c r="G29" s="13">
        <v>-100</v>
      </c>
      <c r="H29" s="13">
        <v>800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200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-3400</v>
      </c>
      <c r="G33" s="13">
        <v>-4200</v>
      </c>
      <c r="H33" s="13">
        <v>-8100</v>
      </c>
      <c r="I33" s="13">
        <v>-6200</v>
      </c>
      <c r="J33" s="13">
        <v>-15100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-3400</v>
      </c>
      <c r="G35" s="13">
        <v>-4200</v>
      </c>
      <c r="H35" s="13">
        <v>-8100</v>
      </c>
      <c r="I35" s="13">
        <v>-6200</v>
      </c>
      <c r="J35" s="13">
        <v>-15100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3800</v>
      </c>
      <c r="G41" s="13">
        <v>2800</v>
      </c>
      <c r="H41" s="13">
        <v>2800</v>
      </c>
      <c r="I41" s="13">
        <v>5300</v>
      </c>
      <c r="J41" s="13">
        <v>15100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6500</v>
      </c>
      <c r="F43" s="13">
        <v>7300</v>
      </c>
      <c r="G43" s="13">
        <v>7900</v>
      </c>
      <c r="H43" s="13">
        <v>8000</v>
      </c>
      <c r="I43" s="13">
        <v>8500</v>
      </c>
      <c r="J43" s="13">
        <v>7200</v>
      </c>
      <c r="K43" s="13">
        <v>9800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2300</v>
      </c>
      <c r="G44" s="13">
        <v>2200</v>
      </c>
      <c r="H44" s="13">
        <v>2100</v>
      </c>
      <c r="I44" s="13">
        <v>2400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1300</v>
      </c>
      <c r="H45" s="13">
        <v>1300</v>
      </c>
      <c r="I45" s="13">
        <v>1400</v>
      </c>
      <c r="J45" s="13">
        <v>1400</v>
      </c>
      <c r="K45" s="13">
        <v>3100</v>
      </c>
    </row>
    <row r="46" spans="2:11" x14ac:dyDescent="0.2">
      <c r="C46" s="11" t="s">
        <v>54</v>
      </c>
      <c r="D46" s="13">
        <v>12200</v>
      </c>
      <c r="E46" s="13">
        <v>13100</v>
      </c>
      <c r="F46" s="13">
        <v>14600</v>
      </c>
      <c r="G46" s="13">
        <v>14300</v>
      </c>
      <c r="H46" s="13">
        <v>14100</v>
      </c>
      <c r="I46" s="13">
        <v>17600</v>
      </c>
      <c r="J46" s="13">
        <v>26100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10700</v>
      </c>
      <c r="G48" s="13">
        <v>10900</v>
      </c>
      <c r="H48" s="13">
        <v>11700</v>
      </c>
      <c r="I48" s="13">
        <v>12100</v>
      </c>
      <c r="J48" s="13">
        <v>12400</v>
      </c>
      <c r="K48" s="13">
        <v>9400</v>
      </c>
    </row>
    <row r="49" spans="3:11" x14ac:dyDescent="0.2">
      <c r="C49" s="11" t="s">
        <v>57</v>
      </c>
      <c r="D49" s="13">
        <v>15700</v>
      </c>
      <c r="E49" s="13">
        <v>16400</v>
      </c>
      <c r="F49" s="13">
        <v>17600</v>
      </c>
      <c r="G49" s="13">
        <v>18700</v>
      </c>
      <c r="H49" s="13">
        <v>19800</v>
      </c>
      <c r="I49" s="13">
        <v>20900</v>
      </c>
      <c r="J49" s="13">
        <v>22100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40300</v>
      </c>
      <c r="F54" s="13">
        <v>43200</v>
      </c>
      <c r="G54" s="13">
        <v>43900</v>
      </c>
      <c r="H54" s="13">
        <v>45700</v>
      </c>
      <c r="I54" s="13">
        <v>50700</v>
      </c>
      <c r="J54" s="13">
        <v>60600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2500</v>
      </c>
      <c r="G57" s="13">
        <v>3000</v>
      </c>
      <c r="H57" s="13">
        <v>4500</v>
      </c>
      <c r="I57" s="13">
        <v>3400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8000</v>
      </c>
      <c r="F58" s="13">
        <v>7800</v>
      </c>
      <c r="G58" s="13">
        <v>5200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12900</v>
      </c>
      <c r="E59" s="13">
        <v>12400</v>
      </c>
      <c r="F59" s="13">
        <v>12500</v>
      </c>
      <c r="G59" s="13">
        <v>12200</v>
      </c>
      <c r="H59" s="13">
        <v>13500</v>
      </c>
      <c r="I59" s="13">
        <v>12100</v>
      </c>
      <c r="J59" s="13">
        <v>12600</v>
      </c>
      <c r="K59" s="13">
        <v>11100</v>
      </c>
    </row>
    <row r="60" spans="3:11" x14ac:dyDescent="0.2">
      <c r="C60" s="11" t="s">
        <v>68</v>
      </c>
      <c r="D60" s="13">
        <v>15700</v>
      </c>
      <c r="E60" s="13">
        <v>22800</v>
      </c>
      <c r="F60" s="13">
        <v>22800</v>
      </c>
      <c r="G60" s="13">
        <v>20500</v>
      </c>
      <c r="H60" s="13">
        <v>18200</v>
      </c>
      <c r="I60" s="13">
        <v>15600</v>
      </c>
      <c r="J60" s="13">
        <v>16100</v>
      </c>
      <c r="K60" s="13">
        <v>15700</v>
      </c>
    </row>
    <row r="61" spans="3:11" x14ac:dyDescent="0.2">
      <c r="C61" s="11" t="s">
        <v>69</v>
      </c>
      <c r="D61" s="13">
        <v>1600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3500</v>
      </c>
      <c r="K61" s="13">
        <v>1300</v>
      </c>
    </row>
    <row r="62" spans="3:11" x14ac:dyDescent="0.2">
      <c r="C62" s="11" t="s">
        <v>70</v>
      </c>
      <c r="D62" s="13">
        <v>17100</v>
      </c>
      <c r="E62" s="13">
        <v>9500</v>
      </c>
      <c r="F62" s="13">
        <v>9500</v>
      </c>
      <c r="G62" s="13">
        <v>9600</v>
      </c>
      <c r="H62" s="13">
        <v>9900</v>
      </c>
      <c r="I62" s="13">
        <v>10300</v>
      </c>
      <c r="J62" s="13">
        <v>10600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32400</v>
      </c>
      <c r="F66" s="13">
        <v>32400</v>
      </c>
      <c r="G66" s="13">
        <v>30200</v>
      </c>
      <c r="H66" s="13">
        <v>28200</v>
      </c>
      <c r="I66" s="13">
        <v>26000</v>
      </c>
      <c r="J66" s="13">
        <v>30200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-223300</v>
      </c>
      <c r="F72" s="13">
        <v>-219800</v>
      </c>
      <c r="G72" s="13">
        <v>-216300</v>
      </c>
      <c r="H72" s="13">
        <v>-212100</v>
      </c>
      <c r="I72" s="13">
        <v>-204000</v>
      </c>
      <c r="J72" s="13">
        <v>-197700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</v>
      </c>
      <c r="E76" s="13">
        <v>-38600</v>
      </c>
      <c r="F76" s="13">
        <v>-35800</v>
      </c>
      <c r="G76" s="13">
        <v>-32900</v>
      </c>
      <c r="H76" s="13">
        <v>-29100</v>
      </c>
      <c r="I76" s="13">
        <v>-21800</v>
      </c>
      <c r="J76" s="13">
        <v>-16100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-3400</v>
      </c>
      <c r="G81" s="13">
        <v>-4200</v>
      </c>
      <c r="H81" s="13">
        <v>-8100</v>
      </c>
      <c r="I81" s="13">
        <v>-6200</v>
      </c>
      <c r="J81" s="13">
        <v>-15100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2700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-1800</v>
      </c>
      <c r="G89" s="13">
        <v>-5000</v>
      </c>
      <c r="H89" s="13">
        <v>-1600</v>
      </c>
      <c r="I89" s="13">
        <v>-5700</v>
      </c>
      <c r="J89" s="13">
        <v>-6700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>
        <v>-300</v>
      </c>
      <c r="I91" s="13">
        <v>-400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-300</v>
      </c>
      <c r="I94" s="13">
        <v>-400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2500</v>
      </c>
      <c r="G100" s="13">
        <v>5000</v>
      </c>
      <c r="H100" s="13">
        <v>-100</v>
      </c>
      <c r="I100" s="13">
        <v>-3700</v>
      </c>
      <c r="J100" s="13">
        <v>20400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600</v>
      </c>
      <c r="G102" s="13">
        <v>100</v>
      </c>
      <c r="H102" s="13">
        <v>-1900</v>
      </c>
      <c r="I102" s="13">
        <v>-9800</v>
      </c>
      <c r="J102" s="13">
        <v>12800</v>
      </c>
      <c r="K102" s="13">
        <v>11000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836500</v>
      </c>
      <c r="E8" s="13">
        <v>801100</v>
      </c>
      <c r="F8" s="13">
        <v>810400</v>
      </c>
      <c r="G8" s="13">
        <v>826100</v>
      </c>
      <c r="H8" s="13">
        <v>777700</v>
      </c>
      <c r="I8" s="13">
        <v>720900</v>
      </c>
      <c r="J8" s="13">
        <v>721800</v>
      </c>
      <c r="K8" s="13">
        <v>637600</v>
      </c>
    </row>
    <row r="9" spans="1:11" x14ac:dyDescent="0.2">
      <c r="C9" s="11" t="s">
        <v>22</v>
      </c>
      <c r="D9" s="13">
        <v>337800</v>
      </c>
      <c r="E9" s="13">
        <v>344700</v>
      </c>
      <c r="F9" s="13">
        <v>337500</v>
      </c>
      <c r="G9" s="13">
        <v>336800</v>
      </c>
      <c r="H9" s="13">
        <v>306900</v>
      </c>
      <c r="I9" s="13">
        <v>311400</v>
      </c>
      <c r="J9" s="13">
        <v>299200</v>
      </c>
      <c r="K9" s="13">
        <v>258300</v>
      </c>
    </row>
    <row r="10" spans="1:11" x14ac:dyDescent="0.2">
      <c r="C10" s="11" t="s">
        <v>23</v>
      </c>
      <c r="D10" s="13">
        <v>498700</v>
      </c>
      <c r="E10" s="13">
        <v>456400</v>
      </c>
      <c r="F10" s="13">
        <v>472900</v>
      </c>
      <c r="G10" s="13">
        <v>489300</v>
      </c>
      <c r="H10" s="13">
        <v>470800</v>
      </c>
      <c r="I10" s="13">
        <v>409500</v>
      </c>
      <c r="J10" s="13">
        <v>422600</v>
      </c>
      <c r="K10" s="13">
        <v>379400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45300</v>
      </c>
      <c r="F12" s="13">
        <v>40400</v>
      </c>
      <c r="G12" s="13">
        <v>37700</v>
      </c>
      <c r="H12" s="13">
        <v>37600</v>
      </c>
      <c r="I12" s="13">
        <v>38800</v>
      </c>
      <c r="J12" s="13">
        <v>37500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</v>
      </c>
      <c r="E17" s="13">
        <v>601900</v>
      </c>
      <c r="F17" s="13">
        <v>584500</v>
      </c>
      <c r="G17" s="13">
        <v>566900</v>
      </c>
      <c r="H17" s="13">
        <v>530100</v>
      </c>
      <c r="I17" s="13">
        <v>535800</v>
      </c>
      <c r="J17" s="13">
        <v>549900</v>
      </c>
      <c r="K17" s="13">
        <v>444300</v>
      </c>
    </row>
    <row r="18" spans="3:11" x14ac:dyDescent="0.2">
      <c r="C18" s="11" t="s">
        <v>30</v>
      </c>
      <c r="D18" s="13">
        <v>248300</v>
      </c>
      <c r="E18" s="13">
        <v>199200</v>
      </c>
      <c r="F18" s="13">
        <v>225900</v>
      </c>
      <c r="G18" s="13">
        <v>259200</v>
      </c>
      <c r="H18" s="13">
        <v>247600</v>
      </c>
      <c r="I18" s="13">
        <v>185100</v>
      </c>
      <c r="J18" s="13">
        <v>171900</v>
      </c>
      <c r="K18" s="13">
        <v>193300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275000</v>
      </c>
      <c r="E21" s="13">
        <v>227100</v>
      </c>
      <c r="F21" s="13">
        <v>252600</v>
      </c>
      <c r="G21" s="13">
        <v>284700</v>
      </c>
      <c r="H21" s="13">
        <v>272700</v>
      </c>
      <c r="I21" s="13">
        <v>209800</v>
      </c>
      <c r="J21" s="13">
        <v>196700</v>
      </c>
      <c r="K21" s="13">
        <v>216900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7100</v>
      </c>
      <c r="G22" s="13">
        <v>7600</v>
      </c>
      <c r="H22" s="13">
        <v>7600</v>
      </c>
      <c r="I22" s="13">
        <v>7800</v>
      </c>
      <c r="J22" s="13">
        <v>8100</v>
      </c>
      <c r="K22" s="13">
        <v>9500</v>
      </c>
    </row>
    <row r="23" spans="3:11" x14ac:dyDescent="0.2">
      <c r="C23" s="11" t="s">
        <v>35</v>
      </c>
      <c r="D23" s="13">
        <v>241500</v>
      </c>
      <c r="E23" s="13">
        <v>191900</v>
      </c>
      <c r="F23" s="13">
        <v>219000</v>
      </c>
      <c r="G23" s="13">
        <v>251700</v>
      </c>
      <c r="H23" s="13">
        <v>240100</v>
      </c>
      <c r="I23" s="13">
        <v>177400</v>
      </c>
      <c r="J23" s="13">
        <v>164000</v>
      </c>
      <c r="K23" s="13">
        <v>183800</v>
      </c>
    </row>
    <row r="24" spans="3:11" x14ac:dyDescent="0.2">
      <c r="C24" s="11" t="s">
        <v>36</v>
      </c>
      <c r="D24" s="13">
        <v>47500</v>
      </c>
      <c r="E24" s="13">
        <v>29100</v>
      </c>
      <c r="F24" s="13">
        <v>43800</v>
      </c>
      <c r="G24" s="13">
        <v>49100</v>
      </c>
      <c r="H24" s="13">
        <v>35800</v>
      </c>
      <c r="I24" s="13">
        <v>2500</v>
      </c>
      <c r="J24" s="13">
        <v>17600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162800</v>
      </c>
      <c r="F26" s="13">
        <v>175200</v>
      </c>
      <c r="G26" s="13">
        <v>202600</v>
      </c>
      <c r="H26" s="13">
        <v>204300</v>
      </c>
      <c r="I26" s="13">
        <v>175000</v>
      </c>
      <c r="J26" s="13">
        <v>146300</v>
      </c>
      <c r="K26" s="13">
        <v>149000</v>
      </c>
    </row>
    <row r="27" spans="3:11" x14ac:dyDescent="0.2">
      <c r="C27" s="11" t="s">
        <v>38</v>
      </c>
      <c r="D27" s="13">
        <v>194000</v>
      </c>
      <c r="E27" s="13">
        <v>162800</v>
      </c>
      <c r="F27" s="13">
        <v>175200</v>
      </c>
      <c r="G27" s="13">
        <v>202600</v>
      </c>
      <c r="H27" s="13">
        <v>204300</v>
      </c>
      <c r="I27" s="13">
        <v>174800</v>
      </c>
      <c r="J27" s="13">
        <v>146200</v>
      </c>
      <c r="K27" s="13">
        <v>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194000</v>
      </c>
      <c r="E33" s="13">
        <v>162800</v>
      </c>
      <c r="F33" s="13">
        <v>175200</v>
      </c>
      <c r="G33" s="13">
        <v>202600</v>
      </c>
      <c r="H33" s="13">
        <v>204300</v>
      </c>
      <c r="I33" s="13">
        <v>174800</v>
      </c>
      <c r="J33" s="13">
        <v>146200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162800</v>
      </c>
      <c r="F35" s="13">
        <v>175200</v>
      </c>
      <c r="G35" s="13">
        <v>202600</v>
      </c>
      <c r="H35" s="13">
        <v>204300</v>
      </c>
      <c r="I35" s="13">
        <v>174800</v>
      </c>
      <c r="J35" s="13">
        <v>146200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144500</v>
      </c>
      <c r="F41" s="13">
        <v>145200</v>
      </c>
      <c r="G41" s="13">
        <v>232100</v>
      </c>
      <c r="H41" s="13">
        <v>351200</v>
      </c>
      <c r="I41" s="13">
        <v>383900</v>
      </c>
      <c r="J41" s="13">
        <v>175600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465600</v>
      </c>
      <c r="E43" s="13">
        <v>425600</v>
      </c>
      <c r="F43" s="13">
        <v>425000</v>
      </c>
      <c r="G43" s="13">
        <v>427400</v>
      </c>
      <c r="H43" s="13">
        <v>423100</v>
      </c>
      <c r="I43" s="13">
        <v>374700</v>
      </c>
      <c r="J43" s="13">
        <v>382000</v>
      </c>
      <c r="K43" s="13">
        <v>354900</v>
      </c>
    </row>
    <row r="44" spans="2:11" x14ac:dyDescent="0.2">
      <c r="C44" s="11" t="s">
        <v>52</v>
      </c>
      <c r="D44" s="13">
        <v>301600</v>
      </c>
      <c r="E44" s="13">
        <v>269000</v>
      </c>
      <c r="F44" s="13">
        <v>258500</v>
      </c>
      <c r="G44" s="13">
        <v>241400</v>
      </c>
      <c r="H44" s="13">
        <v>225600</v>
      </c>
      <c r="I44" s="13">
        <v>209900</v>
      </c>
      <c r="J44" s="13">
        <v>217600</v>
      </c>
      <c r="K44" s="13">
        <v>229400</v>
      </c>
    </row>
    <row r="45" spans="2:11" x14ac:dyDescent="0.2">
      <c r="C45" s="11" t="s">
        <v>53</v>
      </c>
      <c r="D45" s="13">
        <v>117900</v>
      </c>
      <c r="E45" s="13">
        <v>116600</v>
      </c>
      <c r="F45" s="13">
        <v>109300</v>
      </c>
      <c r="G45" s="13">
        <v>100300</v>
      </c>
      <c r="H45" s="13">
        <v>98000</v>
      </c>
      <c r="I45" s="13">
        <v>94200</v>
      </c>
      <c r="J45" s="13">
        <v>93500</v>
      </c>
      <c r="K45" s="13">
        <v>90000</v>
      </c>
    </row>
    <row r="46" spans="2:11" x14ac:dyDescent="0.2">
      <c r="C46" s="11" t="s">
        <v>54</v>
      </c>
      <c r="D46" s="13">
        <v>1089800</v>
      </c>
      <c r="E46" s="13">
        <v>955700</v>
      </c>
      <c r="F46" s="13">
        <v>938000</v>
      </c>
      <c r="G46" s="13">
        <v>1001200</v>
      </c>
      <c r="H46" s="13">
        <v>1097800</v>
      </c>
      <c r="I46" s="13">
        <v>1062700</v>
      </c>
      <c r="J46" s="13">
        <v>868700</v>
      </c>
      <c r="K46" s="13">
        <v>779600</v>
      </c>
    </row>
    <row r="47" spans="2:11" x14ac:dyDescent="0.2">
      <c r="C47" s="11" t="s">
        <v>55</v>
      </c>
      <c r="D47" s="13">
        <v>145400</v>
      </c>
      <c r="E47" s="13">
        <v>137300</v>
      </c>
      <c r="F47" s="13">
        <v>126900</v>
      </c>
      <c r="G47" s="13">
        <v>119900</v>
      </c>
      <c r="H47" s="13">
        <v>113500</v>
      </c>
      <c r="I47" s="13">
        <v>110100</v>
      </c>
      <c r="J47" s="13">
        <v>99900</v>
      </c>
      <c r="K47" s="13">
        <v>97700</v>
      </c>
    </row>
    <row r="48" spans="2:11" x14ac:dyDescent="0.2">
      <c r="C48" s="11" t="s">
        <v>56</v>
      </c>
      <c r="D48" s="13">
        <v>701200</v>
      </c>
      <c r="E48" s="13">
        <v>692800</v>
      </c>
      <c r="F48" s="13">
        <v>680300</v>
      </c>
      <c r="G48" s="13">
        <v>655000</v>
      </c>
      <c r="H48" s="13">
        <v>637500</v>
      </c>
      <c r="I48" s="13">
        <v>646300</v>
      </c>
      <c r="J48" s="13">
        <v>632400</v>
      </c>
      <c r="K48" s="13">
        <v>633300</v>
      </c>
    </row>
    <row r="49" spans="3:11" x14ac:dyDescent="0.2">
      <c r="C49" s="11" t="s">
        <v>57</v>
      </c>
      <c r="D49" s="13">
        <v>466200</v>
      </c>
      <c r="E49" s="13">
        <v>458400</v>
      </c>
      <c r="F49" s="13">
        <v>450200</v>
      </c>
      <c r="G49" s="13">
        <v>450600</v>
      </c>
      <c r="H49" s="13">
        <v>296600</v>
      </c>
      <c r="I49" s="13">
        <v>295900</v>
      </c>
      <c r="J49" s="13">
        <v>291600</v>
      </c>
      <c r="K49" s="13">
        <v>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193100</v>
      </c>
      <c r="F52" s="13">
        <v>190200</v>
      </c>
      <c r="G52" s="13">
        <v>185400</v>
      </c>
      <c r="H52" s="13">
        <v>182000</v>
      </c>
      <c r="I52" s="13">
        <v>179500</v>
      </c>
      <c r="J52" s="13">
        <v>154900</v>
      </c>
      <c r="K52" s="13">
        <v>159100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2592700</v>
      </c>
      <c r="E54" s="13">
        <v>2437200</v>
      </c>
      <c r="F54" s="13">
        <v>2385700</v>
      </c>
      <c r="G54" s="13">
        <v>2412100</v>
      </c>
      <c r="H54" s="13">
        <v>2327400</v>
      </c>
      <c r="I54" s="13">
        <v>2294600</v>
      </c>
      <c r="J54" s="13">
        <v>2047400</v>
      </c>
      <c r="K54" s="13">
        <v>1960700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116100</v>
      </c>
      <c r="F57" s="13">
        <v>86700</v>
      </c>
      <c r="G57" s="13">
        <v>93000</v>
      </c>
      <c r="H57" s="13">
        <v>87200</v>
      </c>
      <c r="I57" s="13">
        <v>74600</v>
      </c>
      <c r="J57" s="13">
        <v>71900</v>
      </c>
      <c r="K57" s="13">
        <v>73900</v>
      </c>
    </row>
    <row r="58" spans="3:11" x14ac:dyDescent="0.2">
      <c r="C58" s="11" t="s">
        <v>66</v>
      </c>
      <c r="D58" s="13">
        <v>400000</v>
      </c>
      <c r="E58" s="13">
        <v>148500</v>
      </c>
      <c r="F58" s="13">
        <v>75000</v>
      </c>
      <c r="G58" s="13">
        <v>125000</v>
      </c>
      <c r="H58" s="13">
        <v>125000</v>
      </c>
      <c r="I58" s="13">
        <v>50000</v>
      </c>
      <c r="J58" s="13">
        <v>50000</v>
      </c>
      <c r="K58" s="13">
        <v>121600</v>
      </c>
    </row>
    <row r="59" spans="3:11" x14ac:dyDescent="0.2">
      <c r="C59" s="11" t="s">
        <v>67</v>
      </c>
      <c r="D59" s="13">
        <v>450500</v>
      </c>
      <c r="E59" s="13">
        <v>498900</v>
      </c>
      <c r="F59" s="13">
        <v>472200</v>
      </c>
      <c r="G59" s="13">
        <v>433800</v>
      </c>
      <c r="H59" s="13">
        <v>408500</v>
      </c>
      <c r="I59" s="13">
        <v>458200</v>
      </c>
      <c r="J59" s="13">
        <v>404900</v>
      </c>
      <c r="K59" s="13">
        <v>345100</v>
      </c>
    </row>
    <row r="60" spans="3:11" x14ac:dyDescent="0.2">
      <c r="C60" s="11" t="s">
        <v>68</v>
      </c>
      <c r="D60" s="13">
        <v>971300</v>
      </c>
      <c r="E60" s="13">
        <v>763600</v>
      </c>
      <c r="F60" s="13">
        <v>633800</v>
      </c>
      <c r="G60" s="13">
        <v>651800</v>
      </c>
      <c r="H60" s="13">
        <v>620700</v>
      </c>
      <c r="I60" s="13">
        <v>582800</v>
      </c>
      <c r="J60" s="13">
        <v>526800</v>
      </c>
      <c r="K60" s="13">
        <v>540600</v>
      </c>
    </row>
    <row r="61" spans="3:11" x14ac:dyDescent="0.2">
      <c r="C61" s="11" t="s">
        <v>69</v>
      </c>
      <c r="D61" s="13">
        <v>773400</v>
      </c>
      <c r="E61" s="13">
        <v>775200</v>
      </c>
      <c r="F61" s="13">
        <v>778000</v>
      </c>
      <c r="G61" s="13">
        <v>780100</v>
      </c>
      <c r="H61" s="13">
        <v>778700</v>
      </c>
      <c r="I61" s="13">
        <v>858500</v>
      </c>
      <c r="J61" s="13">
        <v>853300</v>
      </c>
      <c r="K61" s="13">
        <v>799300</v>
      </c>
    </row>
    <row r="62" spans="3:11" x14ac:dyDescent="0.2">
      <c r="C62" s="11" t="s">
        <v>70</v>
      </c>
      <c r="D62" s="13">
        <v>208200</v>
      </c>
      <c r="E62" s="13">
        <v>208400</v>
      </c>
      <c r="F62" s="13">
        <v>218400</v>
      </c>
      <c r="G62" s="13">
        <v>232000</v>
      </c>
      <c r="H62" s="13">
        <v>224500</v>
      </c>
      <c r="I62" s="13">
        <v>220500</v>
      </c>
      <c r="J62" s="13">
        <v>226100</v>
      </c>
      <c r="K62" s="13">
        <v>347400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1952900</v>
      </c>
      <c r="E66" s="13">
        <v>1747200</v>
      </c>
      <c r="F66" s="13">
        <v>1631000</v>
      </c>
      <c r="G66" s="13">
        <v>1664700</v>
      </c>
      <c r="H66" s="13">
        <v>1624700</v>
      </c>
      <c r="I66" s="13">
        <v>1662500</v>
      </c>
      <c r="J66" s="13">
        <v>1606800</v>
      </c>
      <c r="K66" s="13">
        <v>1687800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3114400</v>
      </c>
      <c r="E72" s="13">
        <v>2920400</v>
      </c>
      <c r="F72" s="13">
        <v>2757700</v>
      </c>
      <c r="G72" s="13">
        <v>2582400</v>
      </c>
      <c r="H72" s="13">
        <v>2379900</v>
      </c>
      <c r="I72" s="13">
        <v>2175600</v>
      </c>
      <c r="J72" s="13">
        <v>2000800</v>
      </c>
      <c r="K72" s="13">
        <v>1854600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639800</v>
      </c>
      <c r="E76" s="13">
        <v>690000</v>
      </c>
      <c r="F76" s="13">
        <v>754800</v>
      </c>
      <c r="G76" s="13">
        <v>747500</v>
      </c>
      <c r="H76" s="13">
        <v>702700</v>
      </c>
      <c r="I76" s="13">
        <v>632100</v>
      </c>
      <c r="J76" s="13">
        <v>440600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194000</v>
      </c>
      <c r="E81" s="13">
        <v>162800</v>
      </c>
      <c r="F81" s="13">
        <v>175200</v>
      </c>
      <c r="G81" s="13">
        <v>202600</v>
      </c>
      <c r="H81" s="13">
        <v>204300</v>
      </c>
      <c r="I81" s="13">
        <v>174800</v>
      </c>
      <c r="J81" s="13">
        <v>146200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27700</v>
      </c>
      <c r="F83" s="13">
        <v>26500</v>
      </c>
      <c r="G83" s="13">
        <v>25400</v>
      </c>
      <c r="H83" s="13">
        <v>25100</v>
      </c>
      <c r="I83" s="13">
        <v>24600</v>
      </c>
      <c r="J83" s="13">
        <v>24700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210000</v>
      </c>
      <c r="F89" s="13">
        <v>187200</v>
      </c>
      <c r="G89" s="13">
        <v>234000</v>
      </c>
      <c r="H89" s="13">
        <v>124400</v>
      </c>
      <c r="I89" s="13">
        <v>218900</v>
      </c>
      <c r="J89" s="13">
        <v>193100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-31800</v>
      </c>
      <c r="F91" s="13">
        <v>-45000</v>
      </c>
      <c r="G91" s="13">
        <v>-22600</v>
      </c>
      <c r="H91" s="13">
        <v>-20200</v>
      </c>
      <c r="I91" s="13">
        <v>-14200</v>
      </c>
      <c r="J91" s="13">
        <v>-19200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-44000</v>
      </c>
      <c r="F94" s="13">
        <v>-49700</v>
      </c>
      <c r="G94" s="13">
        <v>-174700</v>
      </c>
      <c r="H94" s="13">
        <v>-24600</v>
      </c>
      <c r="I94" s="13">
        <v>-15700</v>
      </c>
      <c r="J94" s="13">
        <v>-19500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-165800</v>
      </c>
      <c r="F100" s="13">
        <v>-221700</v>
      </c>
      <c r="G100" s="13">
        <v>-180200</v>
      </c>
      <c r="H100" s="13">
        <v>-129700</v>
      </c>
      <c r="I100" s="13">
        <v>400</v>
      </c>
      <c r="J100" s="13">
        <v>-104200</v>
      </c>
      <c r="K100" s="13">
        <v>-161500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-2700</v>
      </c>
      <c r="G101" s="13">
        <v>1900</v>
      </c>
      <c r="H101" s="13">
        <v>-2900</v>
      </c>
      <c r="I101" s="13">
        <v>4700</v>
      </c>
      <c r="J101" s="13">
        <v>800</v>
      </c>
      <c r="K101" s="13">
        <v>1800</v>
      </c>
    </row>
    <row r="102" spans="3:11" x14ac:dyDescent="0.2">
      <c r="C102" s="11" t="s">
        <v>20</v>
      </c>
      <c r="D102" s="13">
        <v>60200</v>
      </c>
      <c r="E102" s="13">
        <v>-700</v>
      </c>
      <c r="F102" s="13">
        <v>-86900</v>
      </c>
      <c r="G102" s="13">
        <v>-119000</v>
      </c>
      <c r="H102" s="13">
        <v>-32800</v>
      </c>
      <c r="I102" s="13">
        <v>208300</v>
      </c>
      <c r="J102" s="13">
        <v>70300</v>
      </c>
      <c r="K102" s="13">
        <v>23900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11400</v>
      </c>
      <c r="E8" s="13">
        <v>3000</v>
      </c>
      <c r="F8" s="13">
        <v>9000</v>
      </c>
      <c r="G8" s="13">
        <v>8800</v>
      </c>
      <c r="H8" s="13">
        <v>7200</v>
      </c>
      <c r="I8" s="13">
        <v>10600</v>
      </c>
      <c r="J8" s="13">
        <v>9000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16100</v>
      </c>
      <c r="F12" s="13">
        <v>15500</v>
      </c>
      <c r="G12" s="13">
        <v>15000</v>
      </c>
      <c r="H12" s="13">
        <v>11600</v>
      </c>
      <c r="I12" s="13">
        <v>12100</v>
      </c>
      <c r="J12" s="13">
        <v>10000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21300</v>
      </c>
      <c r="F17" s="13">
        <v>20700</v>
      </c>
      <c r="G17" s="13">
        <v>19800</v>
      </c>
      <c r="H17" s="13">
        <v>16400</v>
      </c>
      <c r="I17" s="13">
        <v>15900</v>
      </c>
      <c r="J17" s="13">
        <v>14000</v>
      </c>
      <c r="K17" s="13">
        <v>12600</v>
      </c>
    </row>
    <row r="18" spans="3:11" x14ac:dyDescent="0.2">
      <c r="C18" s="11" t="s">
        <v>30</v>
      </c>
      <c r="D18" s="13">
        <v>-14200</v>
      </c>
      <c r="E18" s="13">
        <v>-18300</v>
      </c>
      <c r="F18" s="13">
        <v>-11700</v>
      </c>
      <c r="G18" s="13">
        <v>-11000</v>
      </c>
      <c r="H18" s="13">
        <v>-9200</v>
      </c>
      <c r="I18" s="13">
        <v>-5300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-13500</v>
      </c>
      <c r="E21" s="13">
        <v>-17800</v>
      </c>
      <c r="F21" s="13">
        <v>-11100</v>
      </c>
      <c r="G21" s="13">
        <v>-10500</v>
      </c>
      <c r="H21" s="13">
        <v>-8600</v>
      </c>
      <c r="I21" s="13">
        <v>-4800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-18200</v>
      </c>
      <c r="F23" s="13">
        <v>-11600</v>
      </c>
      <c r="G23" s="13">
        <v>-10900</v>
      </c>
      <c r="H23" s="13">
        <v>-9000</v>
      </c>
      <c r="I23" s="13">
        <v>-5100</v>
      </c>
      <c r="J23" s="13">
        <v>-4900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-18200</v>
      </c>
      <c r="F26" s="13">
        <v>-11600</v>
      </c>
      <c r="G26" s="13">
        <v>-10900</v>
      </c>
      <c r="H26" s="13">
        <v>-9000</v>
      </c>
      <c r="I26" s="13">
        <v>-5100</v>
      </c>
      <c r="J26" s="13">
        <v>-4900</v>
      </c>
      <c r="K26" s="13">
        <v>-12400</v>
      </c>
    </row>
    <row r="27" spans="3:11" x14ac:dyDescent="0.2">
      <c r="C27" s="11" t="s">
        <v>38</v>
      </c>
      <c r="D27" s="13">
        <v>-14000</v>
      </c>
      <c r="E27" s="13">
        <v>-18200</v>
      </c>
      <c r="F27" s="13">
        <v>-11600</v>
      </c>
      <c r="G27" s="13">
        <v>-10900</v>
      </c>
      <c r="H27" s="13">
        <v>-9000</v>
      </c>
      <c r="I27" s="13">
        <v>-5100</v>
      </c>
      <c r="J27" s="13">
        <v>-4900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-18200</v>
      </c>
      <c r="F33" s="13">
        <v>-11600</v>
      </c>
      <c r="G33" s="13">
        <v>-10900</v>
      </c>
      <c r="H33" s="13">
        <v>-9000</v>
      </c>
      <c r="I33" s="13">
        <v>-5100</v>
      </c>
      <c r="J33" s="13">
        <v>-4900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-18200</v>
      </c>
      <c r="F35" s="13">
        <v>-11600</v>
      </c>
      <c r="G35" s="13">
        <v>-10900</v>
      </c>
      <c r="H35" s="13">
        <v>-9000</v>
      </c>
      <c r="I35" s="13">
        <v>-5100</v>
      </c>
      <c r="J35" s="13">
        <v>-4900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92000</v>
      </c>
      <c r="F41" s="13">
        <v>108400</v>
      </c>
      <c r="G41" s="13">
        <v>90400</v>
      </c>
      <c r="H41" s="13">
        <v>136800</v>
      </c>
      <c r="I41" s="13">
        <v>72000</v>
      </c>
      <c r="J41" s="13">
        <v>81200</v>
      </c>
      <c r="K41" s="13">
        <v>147500</v>
      </c>
    </row>
    <row r="42" spans="2:11" x14ac:dyDescent="0.2">
      <c r="C42" s="11" t="s">
        <v>50</v>
      </c>
      <c r="D42" s="13">
        <v>197300</v>
      </c>
      <c r="E42" s="13">
        <v>154700</v>
      </c>
      <c r="F42" s="13">
        <v>156100</v>
      </c>
      <c r="G42" s="13">
        <v>183700</v>
      </c>
      <c r="H42" s="13">
        <v>165600</v>
      </c>
      <c r="I42" s="13">
        <v>211500</v>
      </c>
      <c r="J42" s="13">
        <v>197400</v>
      </c>
      <c r="K42" s="13">
        <v>22900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1300</v>
      </c>
      <c r="H43" s="13">
        <v>2900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4300</v>
      </c>
      <c r="H45" s="13">
        <v>2900</v>
      </c>
      <c r="I45" s="13">
        <v>3100</v>
      </c>
      <c r="J45" s="13">
        <v>2700</v>
      </c>
      <c r="K45" s="13">
        <v>3500</v>
      </c>
    </row>
    <row r="46" spans="2:11" x14ac:dyDescent="0.2">
      <c r="C46" s="11" t="s">
        <v>54</v>
      </c>
      <c r="D46" s="13">
        <v>256000</v>
      </c>
      <c r="E46" s="13">
        <v>251000</v>
      </c>
      <c r="F46" s="13">
        <v>269000</v>
      </c>
      <c r="G46" s="13">
        <v>279800</v>
      </c>
      <c r="H46" s="13">
        <v>308200</v>
      </c>
      <c r="I46" s="13">
        <v>288600</v>
      </c>
      <c r="J46" s="13">
        <v>281300</v>
      </c>
      <c r="K46" s="13">
        <v>174000</v>
      </c>
    </row>
    <row r="47" spans="2:11" x14ac:dyDescent="0.2">
      <c r="C47" s="11" t="s">
        <v>55</v>
      </c>
      <c r="D47" s="13">
        <v>93600</v>
      </c>
      <c r="E47" s="13">
        <v>121300</v>
      </c>
      <c r="F47" s="13">
        <v>121200</v>
      </c>
      <c r="G47" s="13">
        <v>38300</v>
      </c>
      <c r="H47" s="13">
        <v>8100</v>
      </c>
      <c r="I47" s="13" t="s">
        <v>92</v>
      </c>
      <c r="J47" s="13">
        <v>10200</v>
      </c>
      <c r="K47" s="13">
        <v>1500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8900</v>
      </c>
      <c r="G48" s="13">
        <v>9500</v>
      </c>
      <c r="H48" s="13">
        <v>9600</v>
      </c>
      <c r="I48" s="13">
        <v>9500</v>
      </c>
      <c r="J48" s="13">
        <v>9600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358900</v>
      </c>
      <c r="E54" s="13">
        <v>381300</v>
      </c>
      <c r="F54" s="13">
        <v>399400</v>
      </c>
      <c r="G54" s="13">
        <v>328400</v>
      </c>
      <c r="H54" s="13">
        <v>326100</v>
      </c>
      <c r="I54" s="13">
        <v>298300</v>
      </c>
      <c r="J54" s="13">
        <v>301400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2200</v>
      </c>
      <c r="G57" s="13">
        <v>2100</v>
      </c>
      <c r="H57" s="13">
        <v>1300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43100</v>
      </c>
      <c r="F59" s="13">
        <v>36500</v>
      </c>
      <c r="G59" s="13">
        <v>33700</v>
      </c>
      <c r="H59" s="13">
        <v>34800</v>
      </c>
      <c r="I59" s="13">
        <v>37700</v>
      </c>
      <c r="J59" s="13">
        <v>52800</v>
      </c>
      <c r="K59" s="13">
        <v>6500</v>
      </c>
    </row>
    <row r="60" spans="3:11" x14ac:dyDescent="0.2">
      <c r="C60" s="11" t="s">
        <v>68</v>
      </c>
      <c r="D60" s="13">
        <v>57000</v>
      </c>
      <c r="E60" s="13">
        <v>45200</v>
      </c>
      <c r="F60" s="13">
        <v>38600</v>
      </c>
      <c r="G60" s="13">
        <v>35800</v>
      </c>
      <c r="H60" s="13">
        <v>36100</v>
      </c>
      <c r="I60" s="13">
        <v>38600</v>
      </c>
      <c r="J60" s="13">
        <v>54200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34700</v>
      </c>
      <c r="F62" s="13">
        <v>43200</v>
      </c>
      <c r="G62" s="13">
        <v>52400</v>
      </c>
      <c r="H62" s="13">
        <v>56800</v>
      </c>
      <c r="I62" s="13">
        <v>61400</v>
      </c>
      <c r="J62" s="13">
        <v>51800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79800</v>
      </c>
      <c r="F66" s="13">
        <v>81800</v>
      </c>
      <c r="G66" s="13">
        <v>88100</v>
      </c>
      <c r="H66" s="13">
        <v>93000</v>
      </c>
      <c r="I66" s="13">
        <v>100000</v>
      </c>
      <c r="J66" s="13">
        <v>106000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-176700</v>
      </c>
      <c r="F72" s="13">
        <v>-158500</v>
      </c>
      <c r="G72" s="13">
        <v>-147000</v>
      </c>
      <c r="H72" s="13">
        <v>-136000</v>
      </c>
      <c r="I72" s="13">
        <v>-127000</v>
      </c>
      <c r="J72" s="13">
        <v>-121900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301500</v>
      </c>
      <c r="F76" s="13">
        <v>317600</v>
      </c>
      <c r="G76" s="13">
        <v>240300</v>
      </c>
      <c r="H76" s="13">
        <v>233100</v>
      </c>
      <c r="I76" s="13">
        <v>198300</v>
      </c>
      <c r="J76" s="13">
        <v>195400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-14000</v>
      </c>
      <c r="E81" s="13">
        <v>-18200</v>
      </c>
      <c r="F81" s="13">
        <v>-11600</v>
      </c>
      <c r="G81" s="13">
        <v>-10900</v>
      </c>
      <c r="H81" s="13">
        <v>-9000</v>
      </c>
      <c r="I81" s="13">
        <v>-5100</v>
      </c>
      <c r="J81" s="13">
        <v>-4900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-16700</v>
      </c>
      <c r="F89" s="13">
        <v>-12500</v>
      </c>
      <c r="G89" s="13">
        <v>-12900</v>
      </c>
      <c r="H89" s="13">
        <v>-13700</v>
      </c>
      <c r="I89" s="13">
        <v>-11600</v>
      </c>
      <c r="J89" s="13">
        <v>90200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-600</v>
      </c>
      <c r="H91" s="13">
        <v>-1000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-400</v>
      </c>
      <c r="F94" s="13">
        <v>-56300</v>
      </c>
      <c r="G94" s="13">
        <v>-49400</v>
      </c>
      <c r="H94" s="13">
        <v>36400</v>
      </c>
      <c r="I94" s="13">
        <v>-4600</v>
      </c>
      <c r="J94" s="13">
        <v>-183600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86800</v>
      </c>
      <c r="G100" s="13">
        <v>16000</v>
      </c>
      <c r="H100" s="13">
        <v>42000</v>
      </c>
      <c r="I100" s="13">
        <v>6900</v>
      </c>
      <c r="J100" s="13">
        <v>27100</v>
      </c>
      <c r="K100" s="13">
        <v>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-16400</v>
      </c>
      <c r="F102" s="13">
        <v>18000</v>
      </c>
      <c r="G102" s="13">
        <v>-46300</v>
      </c>
      <c r="H102" s="13">
        <v>64700</v>
      </c>
      <c r="I102" s="13">
        <v>-9200</v>
      </c>
      <c r="J102" s="13">
        <v>-66300</v>
      </c>
      <c r="K102" s="13">
        <v>112100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360100</v>
      </c>
      <c r="E8" s="13">
        <v>544100</v>
      </c>
      <c r="F8" s="13">
        <v>697800</v>
      </c>
      <c r="G8" s="13">
        <v>560100</v>
      </c>
      <c r="H8" s="13">
        <v>276400</v>
      </c>
      <c r="I8" s="13">
        <v>391900</v>
      </c>
      <c r="J8" s="13">
        <v>522200</v>
      </c>
      <c r="K8" s="13">
        <v>838800</v>
      </c>
    </row>
    <row r="9" spans="1:11" x14ac:dyDescent="0.2">
      <c r="C9" s="11" t="s">
        <v>22</v>
      </c>
      <c r="D9" s="13">
        <v>356300</v>
      </c>
      <c r="E9" s="13">
        <v>480200</v>
      </c>
      <c r="F9" s="13">
        <v>625600</v>
      </c>
      <c r="G9" s="13">
        <v>506700</v>
      </c>
      <c r="H9" s="13">
        <v>259900</v>
      </c>
      <c r="I9" s="13">
        <v>349400</v>
      </c>
      <c r="J9" s="13">
        <v>463300</v>
      </c>
      <c r="K9" s="13">
        <v>751500</v>
      </c>
    </row>
    <row r="10" spans="1:11" x14ac:dyDescent="0.2">
      <c r="C10" s="11" t="s">
        <v>23</v>
      </c>
      <c r="D10" s="13">
        <v>3800</v>
      </c>
      <c r="E10" s="13">
        <v>63900</v>
      </c>
      <c r="F10" s="13">
        <v>72200</v>
      </c>
      <c r="G10" s="13">
        <v>53400</v>
      </c>
      <c r="H10" s="13">
        <v>16500</v>
      </c>
      <c r="I10" s="13">
        <v>42500</v>
      </c>
      <c r="J10" s="13">
        <v>58900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511800</v>
      </c>
      <c r="F17" s="13">
        <v>763100</v>
      </c>
      <c r="G17" s="13">
        <v>537600</v>
      </c>
      <c r="H17" s="13">
        <v>284700</v>
      </c>
      <c r="I17" s="13">
        <v>375400</v>
      </c>
      <c r="J17" s="13">
        <v>493000</v>
      </c>
      <c r="K17" s="13">
        <v>809000</v>
      </c>
    </row>
    <row r="18" spans="3:11" x14ac:dyDescent="0.2">
      <c r="C18" s="11" t="s">
        <v>30</v>
      </c>
      <c r="D18" s="13">
        <v>-31000</v>
      </c>
      <c r="E18" s="13">
        <v>32300</v>
      </c>
      <c r="F18" s="13">
        <v>-65300</v>
      </c>
      <c r="G18" s="13">
        <v>22500</v>
      </c>
      <c r="H18" s="13">
        <v>-8300</v>
      </c>
      <c r="I18" s="13">
        <v>16500</v>
      </c>
      <c r="J18" s="13">
        <v>29200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7200</v>
      </c>
      <c r="F20" s="13">
        <v>-31300</v>
      </c>
      <c r="G20" s="13">
        <v>-12900</v>
      </c>
      <c r="H20" s="13">
        <v>-13700</v>
      </c>
      <c r="I20" s="13">
        <v>-14300</v>
      </c>
      <c r="J20" s="13">
        <v>-10900</v>
      </c>
      <c r="K20" s="13">
        <v>-32900</v>
      </c>
    </row>
    <row r="21" spans="3:11" x14ac:dyDescent="0.2">
      <c r="C21" s="11" t="s">
        <v>33</v>
      </c>
      <c r="D21" s="13">
        <v>-25500</v>
      </c>
      <c r="E21" s="13">
        <v>52200</v>
      </c>
      <c r="F21" s="13">
        <v>-84100</v>
      </c>
      <c r="G21" s="13">
        <v>20700</v>
      </c>
      <c r="H21" s="13">
        <v>-11200</v>
      </c>
      <c r="I21" s="13">
        <v>13300</v>
      </c>
      <c r="J21" s="13">
        <v>30900</v>
      </c>
      <c r="K21" s="13">
        <v>20900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1000</v>
      </c>
      <c r="J22" s="13">
        <v>900</v>
      </c>
      <c r="K22" s="13">
        <v>2100</v>
      </c>
    </row>
    <row r="23" spans="3:11" x14ac:dyDescent="0.2">
      <c r="C23" s="11" t="s">
        <v>35</v>
      </c>
      <c r="D23" s="13">
        <v>-38500</v>
      </c>
      <c r="E23" s="13">
        <v>38800</v>
      </c>
      <c r="F23" s="13">
        <v>-97400</v>
      </c>
      <c r="G23" s="13">
        <v>8900</v>
      </c>
      <c r="H23" s="13">
        <v>-22800</v>
      </c>
      <c r="I23" s="13">
        <v>1200</v>
      </c>
      <c r="J23" s="13">
        <v>17400</v>
      </c>
      <c r="K23" s="13">
        <v>-5300</v>
      </c>
    </row>
    <row r="24" spans="3:11" x14ac:dyDescent="0.2">
      <c r="C24" s="11" t="s">
        <v>36</v>
      </c>
      <c r="D24" s="13">
        <v>-11400</v>
      </c>
      <c r="E24" s="13">
        <v>7200</v>
      </c>
      <c r="F24" s="13">
        <v>2200</v>
      </c>
      <c r="G24" s="13">
        <v>4200</v>
      </c>
      <c r="H24" s="13">
        <v>-2400</v>
      </c>
      <c r="I24" s="13">
        <v>2600</v>
      </c>
      <c r="J24" s="13">
        <v>6200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31700</v>
      </c>
      <c r="F26" s="13">
        <v>-99600</v>
      </c>
      <c r="G26" s="13">
        <v>4700</v>
      </c>
      <c r="H26" s="13">
        <v>-20400</v>
      </c>
      <c r="I26" s="13">
        <v>-1400</v>
      </c>
      <c r="J26" s="13">
        <v>11300</v>
      </c>
      <c r="K26" s="13">
        <v>-9100</v>
      </c>
    </row>
    <row r="27" spans="3:11" x14ac:dyDescent="0.2">
      <c r="C27" s="11" t="s">
        <v>38</v>
      </c>
      <c r="D27" s="13">
        <v>-27100</v>
      </c>
      <c r="E27" s="13">
        <v>31700</v>
      </c>
      <c r="F27" s="13">
        <v>-99900</v>
      </c>
      <c r="G27" s="13">
        <v>3200</v>
      </c>
      <c r="H27" s="13">
        <v>-20300</v>
      </c>
      <c r="I27" s="13">
        <v>-2000</v>
      </c>
      <c r="J27" s="13">
        <v>7800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-7200</v>
      </c>
      <c r="F32" s="13">
        <v>31300</v>
      </c>
      <c r="G32" s="13">
        <v>12900</v>
      </c>
      <c r="H32" s="13">
        <v>13700</v>
      </c>
      <c r="I32" s="13">
        <v>14300</v>
      </c>
      <c r="J32" s="13">
        <v>10900</v>
      </c>
      <c r="K32" s="13">
        <v>32900</v>
      </c>
    </row>
    <row r="33" spans="2:11" x14ac:dyDescent="0.2">
      <c r="C33" s="11" t="s">
        <v>44</v>
      </c>
      <c r="D33" s="13">
        <v>-27100</v>
      </c>
      <c r="E33" s="13">
        <v>31700</v>
      </c>
      <c r="F33" s="13">
        <v>-99900</v>
      </c>
      <c r="G33" s="13">
        <v>3200</v>
      </c>
      <c r="H33" s="13">
        <v>-20300</v>
      </c>
      <c r="I33" s="13">
        <v>-2000</v>
      </c>
      <c r="J33" s="13">
        <v>7800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31700</v>
      </c>
      <c r="F35" s="13">
        <v>-99900</v>
      </c>
      <c r="G35" s="13">
        <v>3200</v>
      </c>
      <c r="H35" s="13">
        <v>-20300</v>
      </c>
      <c r="I35" s="13">
        <v>-2000</v>
      </c>
      <c r="J35" s="13">
        <v>7800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124000</v>
      </c>
      <c r="F41" s="13">
        <v>158300</v>
      </c>
      <c r="G41" s="13">
        <v>117700</v>
      </c>
      <c r="H41" s="13">
        <v>95200</v>
      </c>
      <c r="I41" s="13">
        <v>164000</v>
      </c>
      <c r="J41" s="13">
        <v>57300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474700</v>
      </c>
      <c r="E43" s="13">
        <v>495000</v>
      </c>
      <c r="F43" s="13">
        <v>550100</v>
      </c>
      <c r="G43" s="13">
        <v>409300</v>
      </c>
      <c r="H43" s="13">
        <v>318000</v>
      </c>
      <c r="I43" s="13">
        <v>309000</v>
      </c>
      <c r="J43" s="13">
        <v>402800</v>
      </c>
      <c r="K43" s="13">
        <v>432800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73100</v>
      </c>
      <c r="E45" s="13">
        <v>42800</v>
      </c>
      <c r="F45" s="13">
        <v>22100</v>
      </c>
      <c r="G45" s="13">
        <v>33000</v>
      </c>
      <c r="H45" s="13">
        <v>46700</v>
      </c>
      <c r="I45" s="13">
        <v>19400</v>
      </c>
      <c r="J45" s="13">
        <v>20300</v>
      </c>
      <c r="K45" s="13">
        <v>33600</v>
      </c>
    </row>
    <row r="46" spans="2:11" x14ac:dyDescent="0.2">
      <c r="C46" s="11" t="s">
        <v>54</v>
      </c>
      <c r="D46" s="13">
        <v>576500</v>
      </c>
      <c r="E46" s="13">
        <v>661800</v>
      </c>
      <c r="F46" s="13">
        <v>730500</v>
      </c>
      <c r="G46" s="13">
        <v>560000</v>
      </c>
      <c r="H46" s="13">
        <v>459800</v>
      </c>
      <c r="I46" s="13">
        <v>492400</v>
      </c>
      <c r="J46" s="13">
        <v>480400</v>
      </c>
      <c r="K46" s="13">
        <v>525800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184400</v>
      </c>
      <c r="E48" s="13">
        <v>175900</v>
      </c>
      <c r="F48" s="13">
        <v>177600</v>
      </c>
      <c r="G48" s="13">
        <v>173200</v>
      </c>
      <c r="H48" s="13">
        <v>162300</v>
      </c>
      <c r="I48" s="13">
        <v>167200</v>
      </c>
      <c r="J48" s="13">
        <v>170000</v>
      </c>
      <c r="K48" s="13">
        <v>176500</v>
      </c>
    </row>
    <row r="49" spans="3:11" x14ac:dyDescent="0.2">
      <c r="C49" s="11" t="s">
        <v>57</v>
      </c>
      <c r="D49" s="13">
        <v>54700</v>
      </c>
      <c r="E49" s="13">
        <v>56300</v>
      </c>
      <c r="F49" s="13">
        <v>58000</v>
      </c>
      <c r="G49" s="13">
        <v>59600</v>
      </c>
      <c r="H49" s="13">
        <v>61200</v>
      </c>
      <c r="I49" s="13">
        <v>62800</v>
      </c>
      <c r="J49" s="13">
        <v>64700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5700</v>
      </c>
      <c r="F52" s="13">
        <v>5600</v>
      </c>
      <c r="G52" s="13">
        <v>5600</v>
      </c>
      <c r="H52" s="13">
        <v>9400</v>
      </c>
      <c r="I52" s="13">
        <v>6800</v>
      </c>
      <c r="J52" s="13">
        <v>7400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824400</v>
      </c>
      <c r="E54" s="13">
        <v>899800</v>
      </c>
      <c r="F54" s="13">
        <v>971600</v>
      </c>
      <c r="G54" s="13">
        <v>798300</v>
      </c>
      <c r="H54" s="13">
        <v>692700</v>
      </c>
      <c r="I54" s="13">
        <v>729100</v>
      </c>
      <c r="J54" s="13">
        <v>722400</v>
      </c>
      <c r="K54" s="13">
        <v>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164900</v>
      </c>
      <c r="F57" s="13">
        <v>199500</v>
      </c>
      <c r="G57" s="13">
        <v>149400</v>
      </c>
      <c r="H57" s="13">
        <v>86800</v>
      </c>
      <c r="I57" s="13">
        <v>105000</v>
      </c>
      <c r="J57" s="13">
        <v>117300</v>
      </c>
      <c r="K57" s="13">
        <v>141200</v>
      </c>
    </row>
    <row r="58" spans="3:11" x14ac:dyDescent="0.2">
      <c r="C58" s="11" t="s">
        <v>66</v>
      </c>
      <c r="D58" s="13">
        <v>26400</v>
      </c>
      <c r="E58" s="13">
        <v>26300</v>
      </c>
      <c r="F58" s="13">
        <v>27000</v>
      </c>
      <c r="G58" s="13">
        <v>27100</v>
      </c>
      <c r="H58" s="13">
        <v>27100</v>
      </c>
      <c r="I58" s="13">
        <v>27900</v>
      </c>
      <c r="J58" s="13">
        <v>26400</v>
      </c>
      <c r="K58" s="13">
        <v>25500</v>
      </c>
    </row>
    <row r="59" spans="3:11" x14ac:dyDescent="0.2">
      <c r="C59" s="11" t="s">
        <v>67</v>
      </c>
      <c r="D59" s="13">
        <v>287700</v>
      </c>
      <c r="E59" s="13">
        <v>299700</v>
      </c>
      <c r="F59" s="13">
        <v>353100</v>
      </c>
      <c r="G59" s="13">
        <v>302200</v>
      </c>
      <c r="H59" s="13">
        <v>267000</v>
      </c>
      <c r="I59" s="13">
        <v>256700</v>
      </c>
      <c r="J59" s="13">
        <v>239600</v>
      </c>
      <c r="K59" s="13">
        <v>287500</v>
      </c>
    </row>
    <row r="60" spans="3:11" x14ac:dyDescent="0.2">
      <c r="C60" s="11" t="s">
        <v>68</v>
      </c>
      <c r="D60" s="13">
        <v>445500</v>
      </c>
      <c r="E60" s="13">
        <v>491000</v>
      </c>
      <c r="F60" s="13">
        <v>579600</v>
      </c>
      <c r="G60" s="13">
        <v>478700</v>
      </c>
      <c r="H60" s="13">
        <v>380900</v>
      </c>
      <c r="I60" s="13">
        <v>389600</v>
      </c>
      <c r="J60" s="13">
        <v>383300</v>
      </c>
      <c r="K60" s="13">
        <v>454100</v>
      </c>
    </row>
    <row r="61" spans="3:11" x14ac:dyDescent="0.2">
      <c r="C61" s="11" t="s">
        <v>69</v>
      </c>
      <c r="D61" s="13">
        <v>337000</v>
      </c>
      <c r="E61" s="13">
        <v>326800</v>
      </c>
      <c r="F61" s="13">
        <v>337600</v>
      </c>
      <c r="G61" s="13">
        <v>374000</v>
      </c>
      <c r="H61" s="13">
        <v>371900</v>
      </c>
      <c r="I61" s="13">
        <v>374400</v>
      </c>
      <c r="J61" s="13">
        <v>372400</v>
      </c>
      <c r="K61" s="13">
        <v>372800</v>
      </c>
    </row>
    <row r="62" spans="3:11" x14ac:dyDescent="0.2">
      <c r="C62" s="11" t="s">
        <v>70</v>
      </c>
      <c r="D62" s="13">
        <v>34700</v>
      </c>
      <c r="E62" s="13">
        <v>44700</v>
      </c>
      <c r="F62" s="13">
        <v>37900</v>
      </c>
      <c r="G62" s="13">
        <v>37300</v>
      </c>
      <c r="H62" s="13">
        <v>35800</v>
      </c>
      <c r="I62" s="13">
        <v>37800</v>
      </c>
      <c r="J62" s="13">
        <v>38800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817200</v>
      </c>
      <c r="E66" s="13">
        <v>862500</v>
      </c>
      <c r="F66" s="13">
        <v>955100</v>
      </c>
      <c r="G66" s="13">
        <v>890000</v>
      </c>
      <c r="H66" s="13">
        <v>788600</v>
      </c>
      <c r="I66" s="13">
        <v>801800</v>
      </c>
      <c r="J66" s="13">
        <v>794500</v>
      </c>
      <c r="K66" s="13">
        <v>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-209200</v>
      </c>
      <c r="F72" s="13">
        <v>-240900</v>
      </c>
      <c r="G72" s="13">
        <v>-141200</v>
      </c>
      <c r="H72" s="13">
        <v>-145900</v>
      </c>
      <c r="I72" s="13">
        <v>-125500</v>
      </c>
      <c r="J72" s="13">
        <v>-124100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37300</v>
      </c>
      <c r="F76" s="13">
        <v>16400</v>
      </c>
      <c r="G76" s="13">
        <v>-109100</v>
      </c>
      <c r="H76" s="13">
        <v>-113400</v>
      </c>
      <c r="I76" s="13">
        <v>-90200</v>
      </c>
      <c r="J76" s="13">
        <v>-89600</v>
      </c>
      <c r="K76" s="13">
        <v>-101300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-27100</v>
      </c>
      <c r="E81" s="13">
        <v>31700</v>
      </c>
      <c r="F81" s="13">
        <v>-99900</v>
      </c>
      <c r="G81" s="13">
        <v>3200</v>
      </c>
      <c r="H81" s="13">
        <v>-20300</v>
      </c>
      <c r="I81" s="13">
        <v>-2000</v>
      </c>
      <c r="J81" s="13">
        <v>7800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12700</v>
      </c>
      <c r="F83" s="13">
        <v>12600</v>
      </c>
      <c r="G83" s="13">
        <v>11000</v>
      </c>
      <c r="H83" s="13">
        <v>10800</v>
      </c>
      <c r="I83" s="13">
        <v>11100</v>
      </c>
      <c r="J83" s="13">
        <v>12600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-12100</v>
      </c>
      <c r="F89" s="13">
        <v>12700</v>
      </c>
      <c r="G89" s="13">
        <v>42400</v>
      </c>
      <c r="H89" s="13">
        <v>-53800</v>
      </c>
      <c r="I89" s="13">
        <v>116500</v>
      </c>
      <c r="J89" s="13">
        <v>5800</v>
      </c>
      <c r="K89" s="13">
        <v>-64600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-9400</v>
      </c>
      <c r="G91" s="13">
        <v>-10700</v>
      </c>
      <c r="H91" s="13">
        <v>-3900</v>
      </c>
      <c r="I91" s="13">
        <v>-3000</v>
      </c>
      <c r="J91" s="13">
        <v>-1600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-2500</v>
      </c>
      <c r="F94" s="13">
        <v>-7400</v>
      </c>
      <c r="G94" s="13">
        <v>-10100</v>
      </c>
      <c r="H94" s="13">
        <v>-3500</v>
      </c>
      <c r="I94" s="13">
        <v>-1400</v>
      </c>
      <c r="J94" s="13">
        <v>-200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-19600</v>
      </c>
      <c r="F100" s="13">
        <v>35300</v>
      </c>
      <c r="G100" s="13">
        <v>-9800</v>
      </c>
      <c r="H100" s="13">
        <v>-11600</v>
      </c>
      <c r="I100" s="13">
        <v>-8400</v>
      </c>
      <c r="J100" s="13">
        <v>-7700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-34200</v>
      </c>
      <c r="F102" s="13">
        <v>40600</v>
      </c>
      <c r="G102" s="13">
        <v>22500</v>
      </c>
      <c r="H102" s="13">
        <v>-68900</v>
      </c>
      <c r="I102" s="13">
        <v>106700</v>
      </c>
      <c r="J102" s="13">
        <v>-2100</v>
      </c>
      <c r="K102" s="13">
        <v>-87900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4066000</v>
      </c>
      <c r="E8" s="13">
        <v>2131000</v>
      </c>
      <c r="F8" s="13">
        <v>2645000</v>
      </c>
      <c r="G8" s="13">
        <v>2982000</v>
      </c>
      <c r="H8" s="13">
        <v>3376000</v>
      </c>
      <c r="I8" s="13">
        <v>2744000</v>
      </c>
      <c r="J8" s="13">
        <v>668000</v>
      </c>
      <c r="K8" s="13">
        <v>2696000</v>
      </c>
    </row>
    <row r="9" spans="1:11" x14ac:dyDescent="0.2">
      <c r="C9" s="11" t="s">
        <v>22</v>
      </c>
      <c r="D9" s="13">
        <v>2538000</v>
      </c>
      <c r="E9" s="13">
        <v>2674000</v>
      </c>
      <c r="F9" s="13">
        <v>2270000</v>
      </c>
      <c r="G9" s="13">
        <v>2398000</v>
      </c>
      <c r="H9" s="13">
        <v>2139000</v>
      </c>
      <c r="I9" s="13">
        <v>1777000</v>
      </c>
      <c r="J9" s="13">
        <v>1599000</v>
      </c>
      <c r="K9" s="13">
        <v>1135000</v>
      </c>
    </row>
    <row r="10" spans="1:11" x14ac:dyDescent="0.2">
      <c r="C10" s="11" t="s">
        <v>23</v>
      </c>
      <c r="D10" s="13">
        <v>1528000</v>
      </c>
      <c r="E10" s="13">
        <v>-543000</v>
      </c>
      <c r="F10" s="13">
        <v>375000</v>
      </c>
      <c r="G10" s="13">
        <v>584000</v>
      </c>
      <c r="H10" s="13">
        <v>1237000</v>
      </c>
      <c r="I10" s="13">
        <v>967000</v>
      </c>
      <c r="J10" s="13">
        <v>-931000</v>
      </c>
      <c r="K10" s="13">
        <v>1561000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1000</v>
      </c>
      <c r="G14" s="13">
        <v>12000</v>
      </c>
      <c r="H14" s="13">
        <v>-2000</v>
      </c>
      <c r="I14" s="13">
        <v>7000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2969000</v>
      </c>
      <c r="E17" s="13">
        <v>3116000</v>
      </c>
      <c r="F17" s="13">
        <v>2718000</v>
      </c>
      <c r="G17" s="13">
        <v>2840000</v>
      </c>
      <c r="H17" s="13">
        <v>2571000</v>
      </c>
      <c r="I17" s="13">
        <v>2205000</v>
      </c>
      <c r="J17" s="13">
        <v>2017000</v>
      </c>
      <c r="K17" s="13">
        <v>1543000</v>
      </c>
    </row>
    <row r="18" spans="3:11" x14ac:dyDescent="0.2">
      <c r="C18" s="11" t="s">
        <v>30</v>
      </c>
      <c r="D18" s="13">
        <v>1097000</v>
      </c>
      <c r="E18" s="13">
        <v>-985000</v>
      </c>
      <c r="F18" s="13">
        <v>-73000</v>
      </c>
      <c r="G18" s="13">
        <v>142000</v>
      </c>
      <c r="H18" s="13">
        <v>805000</v>
      </c>
      <c r="I18" s="13">
        <v>539000</v>
      </c>
      <c r="J18" s="13">
        <v>-1349000</v>
      </c>
      <c r="K18" s="13">
        <v>1153000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179000</v>
      </c>
      <c r="F20" s="13">
        <v>1000</v>
      </c>
      <c r="G20" s="13">
        <v>13000</v>
      </c>
      <c r="H20" s="13">
        <v>6000</v>
      </c>
      <c r="I20" s="13">
        <v>8000</v>
      </c>
      <c r="J20" s="13">
        <v>54000</v>
      </c>
      <c r="K20" s="13">
        <v>13000</v>
      </c>
    </row>
    <row r="21" spans="3:11" x14ac:dyDescent="0.2">
      <c r="C21" s="11" t="s">
        <v>33</v>
      </c>
      <c r="D21" s="13">
        <v>1239000</v>
      </c>
      <c r="E21" s="13">
        <v>-674000</v>
      </c>
      <c r="F21" s="13">
        <v>54000</v>
      </c>
      <c r="G21" s="13">
        <v>287000</v>
      </c>
      <c r="H21" s="13">
        <v>938000</v>
      </c>
      <c r="I21" s="13">
        <v>678000</v>
      </c>
      <c r="J21" s="13">
        <v>-1169000</v>
      </c>
      <c r="K21" s="13">
        <v>1298000</v>
      </c>
    </row>
    <row r="22" spans="3:11" x14ac:dyDescent="0.2">
      <c r="C22" s="11" t="s">
        <v>34</v>
      </c>
      <c r="D22" s="13">
        <v>134000</v>
      </c>
      <c r="E22" s="13">
        <v>155000</v>
      </c>
      <c r="F22" s="13">
        <v>158000</v>
      </c>
      <c r="G22" s="13">
        <v>158000</v>
      </c>
      <c r="H22" s="13">
        <v>195000</v>
      </c>
      <c r="I22" s="13">
        <v>171000</v>
      </c>
      <c r="J22" s="13">
        <v>171000</v>
      </c>
      <c r="K22" s="13">
        <v>174000</v>
      </c>
    </row>
    <row r="23" spans="3:11" x14ac:dyDescent="0.2">
      <c r="C23" s="11" t="s">
        <v>35</v>
      </c>
      <c r="D23" s="13">
        <v>983000</v>
      </c>
      <c r="E23" s="13">
        <v>-961000</v>
      </c>
      <c r="F23" s="13">
        <v>-230000</v>
      </c>
      <c r="G23" s="13">
        <v>-3000</v>
      </c>
      <c r="H23" s="13">
        <v>616000</v>
      </c>
      <c r="I23" s="13">
        <v>376000</v>
      </c>
      <c r="J23" s="13">
        <v>-1466000</v>
      </c>
      <c r="K23" s="13">
        <v>992000</v>
      </c>
    </row>
    <row r="24" spans="3:11" x14ac:dyDescent="0.2">
      <c r="C24" s="11" t="s">
        <v>36</v>
      </c>
      <c r="D24" s="13">
        <v>98000</v>
      </c>
      <c r="E24" s="13">
        <v>-135000</v>
      </c>
      <c r="F24" s="13">
        <v>-19000</v>
      </c>
      <c r="G24" s="13">
        <v>59000</v>
      </c>
      <c r="H24" s="13">
        <v>17000</v>
      </c>
      <c r="I24" s="13">
        <v>2000</v>
      </c>
      <c r="J24" s="13">
        <v>-66000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885000</v>
      </c>
      <c r="E26" s="13">
        <v>-826000</v>
      </c>
      <c r="F26" s="13">
        <v>-211000</v>
      </c>
      <c r="G26" s="13">
        <v>-62000</v>
      </c>
      <c r="H26" s="13">
        <v>599000</v>
      </c>
      <c r="I26" s="13">
        <v>374000</v>
      </c>
      <c r="J26" s="13">
        <v>-1400000</v>
      </c>
      <c r="K26" s="13">
        <v>864000</v>
      </c>
    </row>
    <row r="27" spans="3:11" x14ac:dyDescent="0.2">
      <c r="C27" s="11" t="s">
        <v>38</v>
      </c>
      <c r="D27" s="13">
        <v>317000</v>
      </c>
      <c r="E27" s="13">
        <v>-484000</v>
      </c>
      <c r="F27" s="13">
        <v>-145000</v>
      </c>
      <c r="G27" s="13">
        <v>-134000</v>
      </c>
      <c r="H27" s="13">
        <v>159000</v>
      </c>
      <c r="I27" s="13">
        <v>143000</v>
      </c>
      <c r="J27" s="13">
        <v>-700000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-179000</v>
      </c>
      <c r="F32" s="13">
        <v>-1000</v>
      </c>
      <c r="G32" s="13">
        <v>-13000</v>
      </c>
      <c r="H32" s="13">
        <v>-6000</v>
      </c>
      <c r="I32" s="13">
        <v>-8000</v>
      </c>
      <c r="J32" s="13">
        <v>-54000</v>
      </c>
      <c r="K32" s="13">
        <v>-13000</v>
      </c>
    </row>
    <row r="33" spans="2:11" x14ac:dyDescent="0.2">
      <c r="C33" s="11" t="s">
        <v>44</v>
      </c>
      <c r="D33" s="13">
        <v>317000</v>
      </c>
      <c r="E33" s="13">
        <v>-484000</v>
      </c>
      <c r="F33" s="13">
        <v>-145000</v>
      </c>
      <c r="G33" s="13">
        <v>-134000</v>
      </c>
      <c r="H33" s="13">
        <v>159000</v>
      </c>
      <c r="I33" s="13">
        <v>143000</v>
      </c>
      <c r="J33" s="13">
        <v>-700000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-484000</v>
      </c>
      <c r="F35" s="13">
        <v>-145000</v>
      </c>
      <c r="G35" s="13">
        <v>-134000</v>
      </c>
      <c r="H35" s="13">
        <v>159000</v>
      </c>
      <c r="I35" s="13">
        <v>143000</v>
      </c>
      <c r="J35" s="13">
        <v>-700000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5961000</v>
      </c>
      <c r="E41" s="13">
        <v>4436000</v>
      </c>
      <c r="F41" s="13">
        <v>3692000</v>
      </c>
      <c r="G41" s="13">
        <v>3463000</v>
      </c>
      <c r="H41" s="13">
        <v>3076000</v>
      </c>
      <c r="I41" s="13">
        <v>3291000</v>
      </c>
      <c r="J41" s="13">
        <v>4549000</v>
      </c>
      <c r="K41" s="13">
        <v>2771000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6262000</v>
      </c>
      <c r="E43" s="13">
        <v>6076000</v>
      </c>
      <c r="F43" s="13">
        <v>5747000</v>
      </c>
      <c r="G43" s="13">
        <v>4954000</v>
      </c>
      <c r="H43" s="13">
        <v>4806000</v>
      </c>
      <c r="I43" s="13">
        <v>3939000</v>
      </c>
      <c r="J43" s="13">
        <v>2125000</v>
      </c>
      <c r="K43" s="13">
        <v>2582000</v>
      </c>
    </row>
    <row r="44" spans="2:11" x14ac:dyDescent="0.2">
      <c r="C44" s="11" t="s">
        <v>52</v>
      </c>
      <c r="D44" s="13">
        <v>1720000</v>
      </c>
      <c r="E44" s="13">
        <v>1478000</v>
      </c>
      <c r="F44" s="13">
        <v>1590000</v>
      </c>
      <c r="G44" s="13">
        <v>1568000</v>
      </c>
      <c r="H44" s="13">
        <v>1559000</v>
      </c>
      <c r="I44" s="13">
        <v>1580000</v>
      </c>
      <c r="J44" s="13">
        <v>1536000</v>
      </c>
      <c r="K44" s="13">
        <v>1564000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7397000</v>
      </c>
      <c r="E47" s="13">
        <v>9151000</v>
      </c>
      <c r="F47" s="13">
        <v>9897000</v>
      </c>
      <c r="G47" s="13">
        <v>10903000</v>
      </c>
      <c r="H47" s="13">
        <v>11480000</v>
      </c>
      <c r="I47" s="13">
        <v>8913000</v>
      </c>
      <c r="J47" s="13">
        <v>6910000</v>
      </c>
      <c r="K47" s="13">
        <v>9498000</v>
      </c>
    </row>
    <row r="48" spans="2:11" x14ac:dyDescent="0.2">
      <c r="C48" s="11" t="s">
        <v>56</v>
      </c>
      <c r="D48" s="13">
        <v>4519000</v>
      </c>
      <c r="E48" s="13">
        <v>4552000</v>
      </c>
      <c r="F48" s="13">
        <v>4696000</v>
      </c>
      <c r="G48" s="13">
        <v>4753000</v>
      </c>
      <c r="H48" s="13">
        <v>4771000</v>
      </c>
      <c r="I48" s="13">
        <v>4780000</v>
      </c>
      <c r="J48" s="13">
        <v>4873000</v>
      </c>
      <c r="K48" s="13">
        <v>4949000</v>
      </c>
    </row>
    <row r="49" spans="3:11" x14ac:dyDescent="0.2">
      <c r="C49" s="11" t="s">
        <v>57</v>
      </c>
      <c r="D49" s="13">
        <v>869000</v>
      </c>
      <c r="E49" s="13">
        <v>885000</v>
      </c>
      <c r="F49" s="13">
        <v>907000</v>
      </c>
      <c r="G49" s="13">
        <v>924000</v>
      </c>
      <c r="H49" s="13">
        <v>937000</v>
      </c>
      <c r="I49" s="13">
        <v>958000</v>
      </c>
      <c r="J49" s="13">
        <v>684000</v>
      </c>
      <c r="K49" s="13">
        <v>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27829000</v>
      </c>
      <c r="E54" s="13">
        <v>27746000</v>
      </c>
      <c r="F54" s="13">
        <v>27973000</v>
      </c>
      <c r="G54" s="13">
        <v>27901000</v>
      </c>
      <c r="H54" s="13">
        <v>28297000</v>
      </c>
      <c r="I54" s="13">
        <v>24987000</v>
      </c>
      <c r="J54" s="13">
        <v>22824000</v>
      </c>
      <c r="K54" s="13">
        <v>24706000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2474000</v>
      </c>
      <c r="E57" s="13">
        <v>2416000</v>
      </c>
      <c r="F57" s="13">
        <v>2451000</v>
      </c>
      <c r="G57" s="13">
        <v>2386000</v>
      </c>
      <c r="H57" s="13">
        <v>2360000</v>
      </c>
      <c r="I57" s="13">
        <v>2356000</v>
      </c>
      <c r="J57" s="13">
        <v>2634000</v>
      </c>
      <c r="K57" s="13">
        <v>2322000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2519000</v>
      </c>
      <c r="E59" s="13">
        <v>1778000</v>
      </c>
      <c r="F59" s="13">
        <v>1782000</v>
      </c>
      <c r="G59" s="13">
        <v>1847000</v>
      </c>
      <c r="H59" s="13">
        <v>2303000</v>
      </c>
      <c r="I59" s="13">
        <v>1586000</v>
      </c>
      <c r="J59" s="13">
        <v>1451000</v>
      </c>
      <c r="K59" s="13">
        <v>1366000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7126000</v>
      </c>
      <c r="E61" s="13">
        <v>7692000</v>
      </c>
      <c r="F61" s="13">
        <v>7712000</v>
      </c>
      <c r="G61" s="13">
        <v>8065000</v>
      </c>
      <c r="H61" s="13">
        <v>8056000</v>
      </c>
      <c r="I61" s="13">
        <v>8059000</v>
      </c>
      <c r="J61" s="13">
        <v>8146000</v>
      </c>
      <c r="K61" s="13">
        <v>8162000</v>
      </c>
    </row>
    <row r="62" spans="3:11" x14ac:dyDescent="0.2">
      <c r="C62" s="11" t="s">
        <v>70</v>
      </c>
      <c r="D62" s="13">
        <v>447000</v>
      </c>
      <c r="E62" s="13">
        <v>390000</v>
      </c>
      <c r="F62" s="13">
        <v>585000</v>
      </c>
      <c r="G62" s="13">
        <v>593000</v>
      </c>
      <c r="H62" s="13">
        <v>549000</v>
      </c>
      <c r="I62" s="13">
        <v>569000</v>
      </c>
      <c r="J62" s="13">
        <v>578000</v>
      </c>
      <c r="K62" s="13">
        <v>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24386000</v>
      </c>
      <c r="E66" s="13">
        <v>24202000</v>
      </c>
      <c r="F66" s="13">
        <v>24203000</v>
      </c>
      <c r="G66" s="13">
        <v>24166000</v>
      </c>
      <c r="H66" s="13">
        <v>25067000</v>
      </c>
      <c r="I66" s="13">
        <v>21605000</v>
      </c>
      <c r="J66" s="13">
        <v>19594000</v>
      </c>
      <c r="K66" s="13">
        <v>20774000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-756000</v>
      </c>
      <c r="E70" s="13">
        <v>-754000</v>
      </c>
      <c r="F70" s="13">
        <v>-846000</v>
      </c>
      <c r="G70" s="13">
        <v>-846000</v>
      </c>
      <c r="H70" s="13">
        <v>-856000</v>
      </c>
      <c r="I70" s="13">
        <v>-853000</v>
      </c>
      <c r="J70" s="13">
        <v>-856000</v>
      </c>
      <c r="K70" s="13">
        <v>-842000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4199000</v>
      </c>
      <c r="E76" s="13">
        <v>4298000</v>
      </c>
      <c r="F76" s="13">
        <v>4616000</v>
      </c>
      <c r="G76" s="13">
        <v>4581000</v>
      </c>
      <c r="H76" s="13">
        <v>4086000</v>
      </c>
      <c r="I76" s="13">
        <v>4235000</v>
      </c>
      <c r="J76" s="13">
        <v>4086000</v>
      </c>
      <c r="K76" s="13">
        <v>4774000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317000</v>
      </c>
      <c r="E81" s="13">
        <v>-484000</v>
      </c>
      <c r="F81" s="13">
        <v>-145000</v>
      </c>
      <c r="G81" s="13">
        <v>-134000</v>
      </c>
      <c r="H81" s="13">
        <v>159000</v>
      </c>
      <c r="I81" s="13">
        <v>143000</v>
      </c>
      <c r="J81" s="13">
        <v>-700000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132000</v>
      </c>
      <c r="F83" s="13">
        <v>126000</v>
      </c>
      <c r="G83" s="13">
        <v>132000</v>
      </c>
      <c r="H83" s="13">
        <v>127000</v>
      </c>
      <c r="I83" s="13">
        <v>131000</v>
      </c>
      <c r="J83" s="13">
        <v>126000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1920000</v>
      </c>
      <c r="E89" s="13">
        <v>255000</v>
      </c>
      <c r="F89" s="13">
        <v>430000</v>
      </c>
      <c r="G89" s="13">
        <v>187000</v>
      </c>
      <c r="H89" s="13">
        <v>-551000</v>
      </c>
      <c r="I89" s="13">
        <v>-1140000</v>
      </c>
      <c r="J89" s="13">
        <v>1862000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-81000</v>
      </c>
      <c r="G91" s="13">
        <v>-111000</v>
      </c>
      <c r="H91" s="13">
        <v>-47000</v>
      </c>
      <c r="I91" s="13">
        <v>-44000</v>
      </c>
      <c r="J91" s="13">
        <v>-40000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308000</v>
      </c>
      <c r="F94" s="13">
        <v>-26000</v>
      </c>
      <c r="G94" s="13">
        <v>130000</v>
      </c>
      <c r="H94" s="13">
        <v>116000</v>
      </c>
      <c r="I94" s="13">
        <v>-30000</v>
      </c>
      <c r="J94" s="13">
        <v>-45000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-42000</v>
      </c>
      <c r="F96" s="13">
        <v>-35000</v>
      </c>
      <c r="G96" s="13">
        <v>0</v>
      </c>
      <c r="H96" s="13">
        <v>0</v>
      </c>
      <c r="I96" s="13">
        <v>-33000</v>
      </c>
      <c r="J96" s="13">
        <v>-32000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-435000</v>
      </c>
      <c r="E100" s="13">
        <v>183000</v>
      </c>
      <c r="F100" s="13">
        <v>-174000</v>
      </c>
      <c r="G100" s="13">
        <v>70000</v>
      </c>
      <c r="H100" s="13">
        <v>214000</v>
      </c>
      <c r="I100" s="13">
        <v>-85000</v>
      </c>
      <c r="J100" s="13">
        <v>-36000</v>
      </c>
      <c r="K100" s="13">
        <v>-539000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-1000</v>
      </c>
      <c r="G101" s="13">
        <v>0</v>
      </c>
      <c r="H101" s="13">
        <v>6000</v>
      </c>
      <c r="I101" s="13">
        <v>-3000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1525000</v>
      </c>
      <c r="E102" s="13">
        <v>744000</v>
      </c>
      <c r="F102" s="13">
        <v>229000</v>
      </c>
      <c r="G102" s="13">
        <v>387000</v>
      </c>
      <c r="H102" s="13">
        <v>-215000</v>
      </c>
      <c r="I102" s="13">
        <v>-1258000</v>
      </c>
      <c r="J102" s="13">
        <v>1778000</v>
      </c>
      <c r="K102" s="13">
        <v>-486000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501600</v>
      </c>
      <c r="E8" s="13">
        <v>480500</v>
      </c>
      <c r="F8" s="13">
        <v>483800</v>
      </c>
      <c r="G8" s="13">
        <v>405900</v>
      </c>
      <c r="H8" s="13">
        <v>332000</v>
      </c>
      <c r="I8" s="13">
        <v>314800</v>
      </c>
      <c r="J8" s="13">
        <v>330400</v>
      </c>
      <c r="K8" s="13">
        <v>293100</v>
      </c>
    </row>
    <row r="9" spans="1:11" x14ac:dyDescent="0.2">
      <c r="C9" s="11" t="s">
        <v>22</v>
      </c>
      <c r="D9" s="13">
        <v>443100</v>
      </c>
      <c r="E9" s="13">
        <v>400800</v>
      </c>
      <c r="F9" s="13">
        <v>392200</v>
      </c>
      <c r="G9" s="13">
        <v>333000</v>
      </c>
      <c r="H9" s="13">
        <v>267100</v>
      </c>
      <c r="I9" s="13">
        <v>256200</v>
      </c>
      <c r="J9" s="13">
        <v>262300</v>
      </c>
      <c r="K9" s="13">
        <v>234800</v>
      </c>
    </row>
    <row r="10" spans="1:11" x14ac:dyDescent="0.2">
      <c r="C10" s="11" t="s">
        <v>23</v>
      </c>
      <c r="D10" s="13">
        <v>58500</v>
      </c>
      <c r="E10" s="13">
        <v>79700</v>
      </c>
      <c r="F10" s="13">
        <v>91600</v>
      </c>
      <c r="G10" s="13">
        <v>72900</v>
      </c>
      <c r="H10" s="13">
        <v>64900</v>
      </c>
      <c r="I10" s="13">
        <v>58600</v>
      </c>
      <c r="J10" s="13">
        <v>68100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460200</v>
      </c>
      <c r="F17" s="13">
        <v>453700</v>
      </c>
      <c r="G17" s="13">
        <v>383400</v>
      </c>
      <c r="H17" s="13">
        <v>314800</v>
      </c>
      <c r="I17" s="13">
        <v>298900</v>
      </c>
      <c r="J17" s="13">
        <v>316000</v>
      </c>
      <c r="K17" s="13">
        <v>279100</v>
      </c>
    </row>
    <row r="18" spans="3:11" x14ac:dyDescent="0.2">
      <c r="C18" s="11" t="s">
        <v>30</v>
      </c>
      <c r="D18" s="13">
        <v>-4900</v>
      </c>
      <c r="E18" s="13">
        <v>20300</v>
      </c>
      <c r="F18" s="13">
        <v>30100</v>
      </c>
      <c r="G18" s="13">
        <v>22500</v>
      </c>
      <c r="H18" s="13">
        <v>17200</v>
      </c>
      <c r="I18" s="13">
        <v>15900</v>
      </c>
      <c r="J18" s="13">
        <v>14400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>
        <v>100</v>
      </c>
      <c r="H20" s="13">
        <v>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25700</v>
      </c>
      <c r="F21" s="13">
        <v>36100</v>
      </c>
      <c r="G21" s="13">
        <v>28600</v>
      </c>
      <c r="H21" s="13">
        <v>23000</v>
      </c>
      <c r="I21" s="13">
        <v>20000</v>
      </c>
      <c r="J21" s="13">
        <v>18500</v>
      </c>
      <c r="K21" s="13">
        <v>17500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19100</v>
      </c>
      <c r="F23" s="13">
        <v>29800</v>
      </c>
      <c r="G23" s="13">
        <v>22300</v>
      </c>
      <c r="H23" s="13">
        <v>17000</v>
      </c>
      <c r="I23" s="13">
        <v>15800</v>
      </c>
      <c r="J23" s="13">
        <v>14600</v>
      </c>
      <c r="K23" s="13">
        <v>14000</v>
      </c>
    </row>
    <row r="24" spans="3:11" x14ac:dyDescent="0.2">
      <c r="C24" s="11" t="s">
        <v>36</v>
      </c>
      <c r="D24" s="13">
        <v>-1300</v>
      </c>
      <c r="E24" s="13">
        <v>4000</v>
      </c>
      <c r="F24" s="13">
        <v>6300</v>
      </c>
      <c r="G24" s="13">
        <v>2600</v>
      </c>
      <c r="H24" s="13">
        <v>3600</v>
      </c>
      <c r="I24" s="13">
        <v>3600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15100</v>
      </c>
      <c r="F26" s="13">
        <v>23500</v>
      </c>
      <c r="G26" s="13">
        <v>19600</v>
      </c>
      <c r="H26" s="13">
        <v>13300</v>
      </c>
      <c r="I26" s="13">
        <v>12200</v>
      </c>
      <c r="J26" s="13">
        <v>13500</v>
      </c>
      <c r="K26" s="13">
        <v>12300</v>
      </c>
    </row>
    <row r="27" spans="3:11" x14ac:dyDescent="0.2">
      <c r="C27" s="11" t="s">
        <v>38</v>
      </c>
      <c r="D27" s="13">
        <v>-5400</v>
      </c>
      <c r="E27" s="13">
        <v>14500</v>
      </c>
      <c r="F27" s="13">
        <v>22400</v>
      </c>
      <c r="G27" s="13">
        <v>19300</v>
      </c>
      <c r="H27" s="13">
        <v>12800</v>
      </c>
      <c r="I27" s="13">
        <v>12100</v>
      </c>
      <c r="J27" s="13">
        <v>14600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>
        <v>-100</v>
      </c>
      <c r="H32" s="13">
        <v>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-5400</v>
      </c>
      <c r="E33" s="13">
        <v>14500</v>
      </c>
      <c r="F33" s="13">
        <v>22400</v>
      </c>
      <c r="G33" s="13">
        <v>19300</v>
      </c>
      <c r="H33" s="13">
        <v>12800</v>
      </c>
      <c r="I33" s="13">
        <v>12100</v>
      </c>
      <c r="J33" s="13">
        <v>14600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14500</v>
      </c>
      <c r="F35" s="13">
        <v>22400</v>
      </c>
      <c r="G35" s="13">
        <v>19300</v>
      </c>
      <c r="H35" s="13">
        <v>12800</v>
      </c>
      <c r="I35" s="13">
        <v>12100</v>
      </c>
      <c r="J35" s="13">
        <v>14600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7800</v>
      </c>
      <c r="F41" s="13">
        <v>23100</v>
      </c>
      <c r="G41" s="13">
        <v>18500</v>
      </c>
      <c r="H41" s="13">
        <v>37500</v>
      </c>
      <c r="I41" s="13">
        <v>27300</v>
      </c>
      <c r="J41" s="13">
        <v>53600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414900</v>
      </c>
      <c r="E43" s="13">
        <v>393100</v>
      </c>
      <c r="F43" s="13">
        <v>371400</v>
      </c>
      <c r="G43" s="13">
        <v>315000</v>
      </c>
      <c r="H43" s="13">
        <v>269800</v>
      </c>
      <c r="I43" s="13">
        <v>280600</v>
      </c>
      <c r="J43" s="13">
        <v>283800</v>
      </c>
      <c r="K43" s="13">
        <v>254000</v>
      </c>
    </row>
    <row r="44" spans="2:11" x14ac:dyDescent="0.2">
      <c r="C44" s="11" t="s">
        <v>52</v>
      </c>
      <c r="D44" s="13">
        <v>85900</v>
      </c>
      <c r="E44" s="13">
        <v>73800</v>
      </c>
      <c r="F44" s="13">
        <v>68600</v>
      </c>
      <c r="G44" s="13">
        <v>71600</v>
      </c>
      <c r="H44" s="13">
        <v>38900</v>
      </c>
      <c r="I44" s="13">
        <v>33300</v>
      </c>
      <c r="J44" s="13">
        <v>24900</v>
      </c>
      <c r="K44" s="13">
        <v>25300</v>
      </c>
    </row>
    <row r="45" spans="2:11" x14ac:dyDescent="0.2">
      <c r="C45" s="11" t="s">
        <v>53</v>
      </c>
      <c r="D45" s="13">
        <v>16000</v>
      </c>
      <c r="E45" s="13">
        <v>21800</v>
      </c>
      <c r="F45" s="13">
        <v>21100</v>
      </c>
      <c r="G45" s="13">
        <v>20200</v>
      </c>
      <c r="H45" s="13">
        <v>19500</v>
      </c>
      <c r="I45" s="13">
        <v>17700</v>
      </c>
      <c r="J45" s="13">
        <v>9200</v>
      </c>
      <c r="K45" s="13">
        <v>11100</v>
      </c>
    </row>
    <row r="46" spans="2:11" x14ac:dyDescent="0.2">
      <c r="C46" s="11" t="s">
        <v>54</v>
      </c>
      <c r="D46" s="13">
        <v>536100</v>
      </c>
      <c r="E46" s="13">
        <v>496500</v>
      </c>
      <c r="F46" s="13">
        <v>484200</v>
      </c>
      <c r="G46" s="13">
        <v>425200</v>
      </c>
      <c r="H46" s="13">
        <v>365800</v>
      </c>
      <c r="I46" s="13">
        <v>358900</v>
      </c>
      <c r="J46" s="13">
        <v>371500</v>
      </c>
      <c r="K46" s="13">
        <v>326300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87800</v>
      </c>
      <c r="F48" s="13">
        <v>78400</v>
      </c>
      <c r="G48" s="13">
        <v>78600</v>
      </c>
      <c r="H48" s="13">
        <v>69100</v>
      </c>
      <c r="I48" s="13">
        <v>65800</v>
      </c>
      <c r="J48" s="13">
        <v>56400</v>
      </c>
      <c r="K48" s="13">
        <v>57800</v>
      </c>
    </row>
    <row r="49" spans="3:11" x14ac:dyDescent="0.2">
      <c r="C49" s="11" t="s">
        <v>57</v>
      </c>
      <c r="D49" s="13">
        <v>171100</v>
      </c>
      <c r="E49" s="13">
        <v>174500</v>
      </c>
      <c r="F49" s="13">
        <v>178000</v>
      </c>
      <c r="G49" s="13">
        <v>181300</v>
      </c>
      <c r="H49" s="13">
        <v>148700</v>
      </c>
      <c r="I49" s="13">
        <v>149300</v>
      </c>
      <c r="J49" s="13">
        <v>93100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26500</v>
      </c>
      <c r="F52" s="13">
        <v>26100</v>
      </c>
      <c r="G52" s="13">
        <v>30800</v>
      </c>
      <c r="H52" s="13">
        <v>32100</v>
      </c>
      <c r="I52" s="13">
        <v>35500</v>
      </c>
      <c r="J52" s="13">
        <v>39600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831200</v>
      </c>
      <c r="E54" s="13">
        <v>785200</v>
      </c>
      <c r="F54" s="13">
        <v>766600</v>
      </c>
      <c r="G54" s="13">
        <v>715900</v>
      </c>
      <c r="H54" s="13">
        <v>615700</v>
      </c>
      <c r="I54" s="13">
        <v>609400</v>
      </c>
      <c r="J54" s="13">
        <v>560500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216800</v>
      </c>
      <c r="F57" s="13">
        <v>234100</v>
      </c>
      <c r="G57" s="13">
        <v>207800</v>
      </c>
      <c r="H57" s="13">
        <v>177500</v>
      </c>
      <c r="I57" s="13">
        <v>171300</v>
      </c>
      <c r="J57" s="13">
        <v>175200</v>
      </c>
      <c r="K57" s="13">
        <v>155600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1000</v>
      </c>
      <c r="G58" s="13">
        <v>800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78500</v>
      </c>
      <c r="E59" s="13">
        <v>80800</v>
      </c>
      <c r="F59" s="13">
        <v>76500</v>
      </c>
      <c r="G59" s="13">
        <v>80900</v>
      </c>
      <c r="H59" s="13">
        <v>73500</v>
      </c>
      <c r="I59" s="13">
        <v>77100</v>
      </c>
      <c r="J59" s="13">
        <v>66800</v>
      </c>
      <c r="K59" s="13">
        <v>66900</v>
      </c>
    </row>
    <row r="60" spans="3:11" x14ac:dyDescent="0.2">
      <c r="C60" s="11" t="s">
        <v>68</v>
      </c>
      <c r="D60" s="13">
        <v>347300</v>
      </c>
      <c r="E60" s="13">
        <v>298800</v>
      </c>
      <c r="F60" s="13">
        <v>311600</v>
      </c>
      <c r="G60" s="13">
        <v>289500</v>
      </c>
      <c r="H60" s="13">
        <v>251600</v>
      </c>
      <c r="I60" s="13">
        <v>249000</v>
      </c>
      <c r="J60" s="13">
        <v>242400</v>
      </c>
      <c r="K60" s="13">
        <v>222800</v>
      </c>
    </row>
    <row r="61" spans="3:11" x14ac:dyDescent="0.2">
      <c r="C61" s="11" t="s">
        <v>69</v>
      </c>
      <c r="D61" s="13">
        <v>73900</v>
      </c>
      <c r="E61" s="13">
        <v>71300</v>
      </c>
      <c r="F61" s="13">
        <v>42600</v>
      </c>
      <c r="G61" s="13">
        <v>32900</v>
      </c>
      <c r="H61" s="13">
        <v>1800</v>
      </c>
      <c r="I61" s="13">
        <v>16000</v>
      </c>
      <c r="J61" s="13">
        <v>1400</v>
      </c>
      <c r="K61" s="13">
        <v>1000</v>
      </c>
    </row>
    <row r="62" spans="3:11" x14ac:dyDescent="0.2">
      <c r="C62" s="11" t="s">
        <v>70</v>
      </c>
      <c r="D62" s="13">
        <v>34600</v>
      </c>
      <c r="E62" s="13">
        <v>34600</v>
      </c>
      <c r="F62" s="13">
        <v>41900</v>
      </c>
      <c r="G62" s="13">
        <v>42000</v>
      </c>
      <c r="H62" s="13">
        <v>40100</v>
      </c>
      <c r="I62" s="13">
        <v>36300</v>
      </c>
      <c r="J62" s="13">
        <v>31600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480200</v>
      </c>
      <c r="E66" s="13">
        <v>428800</v>
      </c>
      <c r="F66" s="13">
        <v>420700</v>
      </c>
      <c r="G66" s="13">
        <v>387700</v>
      </c>
      <c r="H66" s="13">
        <v>307100</v>
      </c>
      <c r="I66" s="13">
        <v>313900</v>
      </c>
      <c r="J66" s="13">
        <v>277200</v>
      </c>
      <c r="K66" s="13">
        <v>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187500</v>
      </c>
      <c r="F72" s="13">
        <v>173100</v>
      </c>
      <c r="G72" s="13">
        <v>150600</v>
      </c>
      <c r="H72" s="13">
        <v>131200</v>
      </c>
      <c r="I72" s="13">
        <v>119000</v>
      </c>
      <c r="J72" s="13">
        <v>107000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351000</v>
      </c>
      <c r="E76" s="13">
        <v>356500</v>
      </c>
      <c r="F76" s="13">
        <v>346000</v>
      </c>
      <c r="G76" s="13">
        <v>328200</v>
      </c>
      <c r="H76" s="13">
        <v>308500</v>
      </c>
      <c r="I76" s="13">
        <v>295500</v>
      </c>
      <c r="J76" s="13">
        <v>283300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14500</v>
      </c>
      <c r="F81" s="13">
        <v>22400</v>
      </c>
      <c r="G81" s="13">
        <v>19300</v>
      </c>
      <c r="H81" s="13">
        <v>12800</v>
      </c>
      <c r="I81" s="13">
        <v>12100</v>
      </c>
      <c r="J81" s="13">
        <v>14600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6000</v>
      </c>
      <c r="G83" s="13">
        <v>6100</v>
      </c>
      <c r="H83" s="13">
        <v>5800</v>
      </c>
      <c r="I83" s="13">
        <v>4000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-24500</v>
      </c>
      <c r="F89" s="13">
        <v>2800</v>
      </c>
      <c r="G89" s="13">
        <v>-13200</v>
      </c>
      <c r="H89" s="13">
        <v>28100</v>
      </c>
      <c r="I89" s="13">
        <v>20300</v>
      </c>
      <c r="J89" s="13">
        <v>21100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-12300</v>
      </c>
      <c r="F91" s="13">
        <v>-2000</v>
      </c>
      <c r="G91" s="13">
        <v>-2400</v>
      </c>
      <c r="H91" s="13">
        <v>-1800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-12800</v>
      </c>
      <c r="F94" s="13">
        <v>-1700</v>
      </c>
      <c r="G94" s="13">
        <v>-39500</v>
      </c>
      <c r="H94" s="13">
        <v>-2500</v>
      </c>
      <c r="I94" s="13">
        <v>-55900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21900</v>
      </c>
      <c r="F100" s="13">
        <v>3500</v>
      </c>
      <c r="G100" s="13">
        <v>28900</v>
      </c>
      <c r="H100" s="13">
        <v>-15400</v>
      </c>
      <c r="I100" s="13">
        <v>14200</v>
      </c>
      <c r="J100" s="13">
        <v>-2400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-15300</v>
      </c>
      <c r="F102" s="13">
        <v>4600</v>
      </c>
      <c r="G102" s="13">
        <v>-23800</v>
      </c>
      <c r="H102" s="13">
        <v>10200</v>
      </c>
      <c r="I102" s="13">
        <v>-21500</v>
      </c>
      <c r="J102" s="13">
        <v>17700</v>
      </c>
      <c r="K102" s="13">
        <v>-8000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751100</v>
      </c>
      <c r="E8" s="13">
        <v>714800</v>
      </c>
      <c r="F8" s="13">
        <v>712000</v>
      </c>
      <c r="G8" s="13">
        <v>685900</v>
      </c>
      <c r="H8" s="13">
        <v>652000</v>
      </c>
      <c r="I8" s="13">
        <v>614800</v>
      </c>
      <c r="J8" s="13">
        <v>581100</v>
      </c>
      <c r="K8" s="13">
        <v>561200</v>
      </c>
    </row>
    <row r="9" spans="1:11" x14ac:dyDescent="0.2">
      <c r="C9" s="11" t="s">
        <v>22</v>
      </c>
      <c r="D9" s="13">
        <v>408600</v>
      </c>
      <c r="E9" s="13">
        <v>400600</v>
      </c>
      <c r="F9" s="13">
        <v>400500</v>
      </c>
      <c r="G9" s="13">
        <v>379900</v>
      </c>
      <c r="H9" s="13">
        <v>359400</v>
      </c>
      <c r="I9" s="13">
        <v>345700</v>
      </c>
      <c r="J9" s="13">
        <v>329600</v>
      </c>
      <c r="K9" s="13">
        <v>326400</v>
      </c>
    </row>
    <row r="10" spans="1:11" x14ac:dyDescent="0.2">
      <c r="C10" s="11" t="s">
        <v>23</v>
      </c>
      <c r="D10" s="13">
        <v>342500</v>
      </c>
      <c r="E10" s="13">
        <v>314200</v>
      </c>
      <c r="F10" s="13">
        <v>311600</v>
      </c>
      <c r="G10" s="13">
        <v>306000</v>
      </c>
      <c r="H10" s="13">
        <v>292600</v>
      </c>
      <c r="I10" s="13">
        <v>269100</v>
      </c>
      <c r="J10" s="13">
        <v>251500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3900</v>
      </c>
      <c r="G14" s="13">
        <v>5400</v>
      </c>
      <c r="H14" s="13">
        <v>3600</v>
      </c>
      <c r="I14" s="13">
        <v>5000</v>
      </c>
      <c r="J14" s="13">
        <v>2900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563500</v>
      </c>
      <c r="E17" s="13">
        <v>552800</v>
      </c>
      <c r="F17" s="13">
        <v>550800</v>
      </c>
      <c r="G17" s="13">
        <v>527700</v>
      </c>
      <c r="H17" s="13">
        <v>496500</v>
      </c>
      <c r="I17" s="13">
        <v>475900</v>
      </c>
      <c r="J17" s="13">
        <v>449900</v>
      </c>
      <c r="K17" s="13">
        <v>450700</v>
      </c>
    </row>
    <row r="18" spans="3:11" x14ac:dyDescent="0.2">
      <c r="C18" s="11" t="s">
        <v>30</v>
      </c>
      <c r="D18" s="13">
        <v>187600</v>
      </c>
      <c r="E18" s="13">
        <v>162000</v>
      </c>
      <c r="F18" s="13">
        <v>161200</v>
      </c>
      <c r="G18" s="13">
        <v>158200</v>
      </c>
      <c r="H18" s="13">
        <v>155500</v>
      </c>
      <c r="I18" s="13">
        <v>138900</v>
      </c>
      <c r="J18" s="13">
        <v>131200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-600</v>
      </c>
      <c r="G20" s="13">
        <v>-17100</v>
      </c>
      <c r="H20" s="13">
        <v>900</v>
      </c>
      <c r="I20" s="13">
        <v>1700</v>
      </c>
      <c r="J20" s="13">
        <v>700</v>
      </c>
      <c r="K20" s="13">
        <v>-6400</v>
      </c>
    </row>
    <row r="21" spans="3:11" x14ac:dyDescent="0.2">
      <c r="C21" s="11" t="s">
        <v>33</v>
      </c>
      <c r="D21" s="13">
        <v>217400</v>
      </c>
      <c r="E21" s="13">
        <v>192800</v>
      </c>
      <c r="F21" s="13">
        <v>187500</v>
      </c>
      <c r="G21" s="13">
        <v>165500</v>
      </c>
      <c r="H21" s="13">
        <v>177900</v>
      </c>
      <c r="I21" s="13">
        <v>162200</v>
      </c>
      <c r="J21" s="13">
        <v>153300</v>
      </c>
      <c r="K21" s="13">
        <v>124800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9500</v>
      </c>
      <c r="G22" s="13">
        <v>11200</v>
      </c>
      <c r="H22" s="13">
        <v>10800</v>
      </c>
      <c r="I22" s="13">
        <v>10800</v>
      </c>
      <c r="J22" s="13">
        <v>10600</v>
      </c>
      <c r="K22" s="13">
        <v>12400</v>
      </c>
    </row>
    <row r="23" spans="3:11" x14ac:dyDescent="0.2">
      <c r="C23" s="11" t="s">
        <v>35</v>
      </c>
      <c r="D23" s="13">
        <v>180400</v>
      </c>
      <c r="E23" s="13">
        <v>153200</v>
      </c>
      <c r="F23" s="13">
        <v>151100</v>
      </c>
      <c r="G23" s="13">
        <v>129900</v>
      </c>
      <c r="H23" s="13">
        <v>145600</v>
      </c>
      <c r="I23" s="13">
        <v>129900</v>
      </c>
      <c r="J23" s="13">
        <v>121300</v>
      </c>
      <c r="K23" s="13">
        <v>91700</v>
      </c>
    </row>
    <row r="24" spans="3:11" x14ac:dyDescent="0.2">
      <c r="C24" s="11" t="s">
        <v>36</v>
      </c>
      <c r="D24" s="13">
        <v>40500</v>
      </c>
      <c r="E24" s="13">
        <v>34500</v>
      </c>
      <c r="F24" s="13">
        <v>35300</v>
      </c>
      <c r="G24" s="13">
        <v>27700</v>
      </c>
      <c r="H24" s="13">
        <v>32900</v>
      </c>
      <c r="I24" s="13">
        <v>28800</v>
      </c>
      <c r="J24" s="13">
        <v>17400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118700</v>
      </c>
      <c r="F26" s="13">
        <v>115700</v>
      </c>
      <c r="G26" s="13">
        <v>102200</v>
      </c>
      <c r="H26" s="13">
        <v>112700</v>
      </c>
      <c r="I26" s="13">
        <v>101100</v>
      </c>
      <c r="J26" s="13">
        <v>103800</v>
      </c>
      <c r="K26" s="13">
        <v>70900</v>
      </c>
    </row>
    <row r="27" spans="3:11" x14ac:dyDescent="0.2">
      <c r="C27" s="11" t="s">
        <v>38</v>
      </c>
      <c r="D27" s="13">
        <v>140000</v>
      </c>
      <c r="E27" s="13">
        <v>118800</v>
      </c>
      <c r="F27" s="13">
        <v>115700</v>
      </c>
      <c r="G27" s="13">
        <v>102200</v>
      </c>
      <c r="H27" s="13">
        <v>112700</v>
      </c>
      <c r="I27" s="13">
        <v>101100</v>
      </c>
      <c r="J27" s="13">
        <v>103800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600</v>
      </c>
      <c r="G32" s="13">
        <v>17100</v>
      </c>
      <c r="H32" s="13">
        <v>-900</v>
      </c>
      <c r="I32" s="13">
        <v>-1700</v>
      </c>
      <c r="J32" s="13">
        <v>-700</v>
      </c>
      <c r="K32" s="13">
        <v>6400</v>
      </c>
    </row>
    <row r="33" spans="2:11" x14ac:dyDescent="0.2">
      <c r="C33" s="11" t="s">
        <v>44</v>
      </c>
      <c r="D33" s="13">
        <v>140000</v>
      </c>
      <c r="E33" s="13">
        <v>118800</v>
      </c>
      <c r="F33" s="13">
        <v>115700</v>
      </c>
      <c r="G33" s="13">
        <v>102200</v>
      </c>
      <c r="H33" s="13">
        <v>112700</v>
      </c>
      <c r="I33" s="13">
        <v>101100</v>
      </c>
      <c r="J33" s="13">
        <v>103800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118800</v>
      </c>
      <c r="F35" s="13">
        <v>115700</v>
      </c>
      <c r="G35" s="13">
        <v>102200</v>
      </c>
      <c r="H35" s="13">
        <v>112700</v>
      </c>
      <c r="I35" s="13">
        <v>101100</v>
      </c>
      <c r="J35" s="13">
        <v>103800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733200</v>
      </c>
      <c r="E41" s="13">
        <v>855400</v>
      </c>
      <c r="F41" s="13">
        <v>806500</v>
      </c>
      <c r="G41" s="13">
        <v>714400</v>
      </c>
      <c r="H41" s="13">
        <v>958100</v>
      </c>
      <c r="I41" s="13">
        <v>1025900</v>
      </c>
      <c r="J41" s="13">
        <v>877800</v>
      </c>
      <c r="K41" s="13">
        <v>746300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411200</v>
      </c>
      <c r="E43" s="13">
        <v>356400</v>
      </c>
      <c r="F43" s="13">
        <v>366800</v>
      </c>
      <c r="G43" s="13">
        <v>356500</v>
      </c>
      <c r="H43" s="13">
        <v>341800</v>
      </c>
      <c r="I43" s="13">
        <v>293100</v>
      </c>
      <c r="J43" s="13">
        <v>275400</v>
      </c>
      <c r="K43" s="13">
        <v>270300</v>
      </c>
    </row>
    <row r="44" spans="2:11" x14ac:dyDescent="0.2">
      <c r="C44" s="11" t="s">
        <v>52</v>
      </c>
      <c r="D44" s="13">
        <v>428500</v>
      </c>
      <c r="E44" s="13">
        <v>370400</v>
      </c>
      <c r="F44" s="13">
        <v>353900</v>
      </c>
      <c r="G44" s="13">
        <v>360100</v>
      </c>
      <c r="H44" s="13">
        <v>304600</v>
      </c>
      <c r="I44" s="13">
        <v>289900</v>
      </c>
      <c r="J44" s="13">
        <v>302400</v>
      </c>
      <c r="K44" s="13">
        <v>324900</v>
      </c>
    </row>
    <row r="45" spans="2:11" x14ac:dyDescent="0.2">
      <c r="C45" s="11" t="s">
        <v>53</v>
      </c>
      <c r="D45" s="13">
        <v>108400</v>
      </c>
      <c r="E45" s="13">
        <v>95800</v>
      </c>
      <c r="F45" s="13">
        <v>56200</v>
      </c>
      <c r="G45" s="13">
        <v>62800</v>
      </c>
      <c r="H45" s="13">
        <v>46600</v>
      </c>
      <c r="I45" s="13">
        <v>48300</v>
      </c>
      <c r="J45" s="13">
        <v>65200</v>
      </c>
      <c r="K45" s="13">
        <v>55700</v>
      </c>
    </row>
    <row r="46" spans="2:11" x14ac:dyDescent="0.2">
      <c r="C46" s="11" t="s">
        <v>54</v>
      </c>
      <c r="D46" s="13">
        <v>1681300</v>
      </c>
      <c r="E46" s="13">
        <v>1678000</v>
      </c>
      <c r="F46" s="13">
        <v>1583400</v>
      </c>
      <c r="G46" s="13">
        <v>1493700</v>
      </c>
      <c r="H46" s="13">
        <v>1651100</v>
      </c>
      <c r="I46" s="13">
        <v>1657200</v>
      </c>
      <c r="J46" s="13">
        <v>1520800</v>
      </c>
      <c r="K46" s="13">
        <v>1397300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437000</v>
      </c>
      <c r="E48" s="13">
        <v>434500</v>
      </c>
      <c r="F48" s="13">
        <v>425600</v>
      </c>
      <c r="G48" s="13">
        <v>418000</v>
      </c>
      <c r="H48" s="13">
        <v>407300</v>
      </c>
      <c r="I48" s="13">
        <v>404900</v>
      </c>
      <c r="J48" s="13">
        <v>399600</v>
      </c>
      <c r="K48" s="13">
        <v>389900</v>
      </c>
    </row>
    <row r="49" spans="3:11" x14ac:dyDescent="0.2">
      <c r="C49" s="11" t="s">
        <v>57</v>
      </c>
      <c r="D49" s="13">
        <v>2842700</v>
      </c>
      <c r="E49" s="13">
        <v>2765000</v>
      </c>
      <c r="F49" s="13">
        <v>2810500</v>
      </c>
      <c r="G49" s="13">
        <v>2837200</v>
      </c>
      <c r="H49" s="13">
        <v>2370300</v>
      </c>
      <c r="I49" s="13">
        <v>2311100</v>
      </c>
      <c r="J49" s="13">
        <v>2280700</v>
      </c>
      <c r="K49" s="13">
        <v>2265000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39700</v>
      </c>
      <c r="F52" s="13">
        <v>35200</v>
      </c>
      <c r="G52" s="13">
        <v>34100</v>
      </c>
      <c r="H52" s="13">
        <v>32000</v>
      </c>
      <c r="I52" s="13">
        <v>41200</v>
      </c>
      <c r="J52" s="13">
        <v>24500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4999700</v>
      </c>
      <c r="E54" s="13">
        <v>4917200</v>
      </c>
      <c r="F54" s="13">
        <v>4854600</v>
      </c>
      <c r="G54" s="13">
        <v>4783000</v>
      </c>
      <c r="H54" s="13">
        <v>4460700</v>
      </c>
      <c r="I54" s="13">
        <v>4414400</v>
      </c>
      <c r="J54" s="13">
        <v>4225600</v>
      </c>
      <c r="K54" s="13">
        <v>4073600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178800</v>
      </c>
      <c r="F57" s="13">
        <v>175900</v>
      </c>
      <c r="G57" s="13">
        <v>178800</v>
      </c>
      <c r="H57" s="13">
        <v>171400</v>
      </c>
      <c r="I57" s="13">
        <v>152000</v>
      </c>
      <c r="J57" s="13">
        <v>134800</v>
      </c>
      <c r="K57" s="13">
        <v>137400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258100</v>
      </c>
      <c r="E59" s="13">
        <v>301200</v>
      </c>
      <c r="F59" s="13">
        <v>293200</v>
      </c>
      <c r="G59" s="13">
        <v>271500</v>
      </c>
      <c r="H59" s="13">
        <v>206100</v>
      </c>
      <c r="I59" s="13">
        <v>247000</v>
      </c>
      <c r="J59" s="13">
        <v>274800</v>
      </c>
      <c r="K59" s="13">
        <v>263700</v>
      </c>
    </row>
    <row r="60" spans="3:11" x14ac:dyDescent="0.2">
      <c r="C60" s="11" t="s">
        <v>68</v>
      </c>
      <c r="D60" s="13">
        <v>468300</v>
      </c>
      <c r="E60" s="13">
        <v>480000</v>
      </c>
      <c r="F60" s="13">
        <v>469100</v>
      </c>
      <c r="G60" s="13">
        <v>450400</v>
      </c>
      <c r="H60" s="13">
        <v>377500</v>
      </c>
      <c r="I60" s="13">
        <v>399100</v>
      </c>
      <c r="J60" s="13">
        <v>409700</v>
      </c>
      <c r="K60" s="13">
        <v>401300</v>
      </c>
    </row>
    <row r="61" spans="3:11" x14ac:dyDescent="0.2">
      <c r="C61" s="11" t="s">
        <v>69</v>
      </c>
      <c r="D61" s="13">
        <v>1190600</v>
      </c>
      <c r="E61" s="13">
        <v>1190300</v>
      </c>
      <c r="F61" s="13">
        <v>1190100</v>
      </c>
      <c r="G61" s="13">
        <v>1189800</v>
      </c>
      <c r="H61" s="13">
        <v>1044600</v>
      </c>
      <c r="I61" s="13">
        <v>1044400</v>
      </c>
      <c r="J61" s="13">
        <v>1044100</v>
      </c>
      <c r="K61" s="13">
        <v>1044400</v>
      </c>
    </row>
    <row r="62" spans="3:11" x14ac:dyDescent="0.2">
      <c r="C62" s="11" t="s">
        <v>70</v>
      </c>
      <c r="D62" s="13">
        <v>441900</v>
      </c>
      <c r="E62" s="13">
        <v>443800</v>
      </c>
      <c r="F62" s="13">
        <v>469100</v>
      </c>
      <c r="G62" s="13">
        <v>469900</v>
      </c>
      <c r="H62" s="13">
        <v>428600</v>
      </c>
      <c r="I62" s="13">
        <v>430700</v>
      </c>
      <c r="J62" s="13">
        <v>375300</v>
      </c>
      <c r="K62" s="13">
        <v>366800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2100700</v>
      </c>
      <c r="E66" s="13">
        <v>2114100</v>
      </c>
      <c r="F66" s="13">
        <v>2128300</v>
      </c>
      <c r="G66" s="13">
        <v>2110200</v>
      </c>
      <c r="H66" s="13">
        <v>1850800</v>
      </c>
      <c r="I66" s="13">
        <v>1874200</v>
      </c>
      <c r="J66" s="13">
        <v>1829100</v>
      </c>
      <c r="K66" s="13">
        <v>1812600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3266500</v>
      </c>
      <c r="E72" s="13">
        <v>3126500</v>
      </c>
      <c r="F72" s="13">
        <v>3048900</v>
      </c>
      <c r="G72" s="13">
        <v>2974200</v>
      </c>
      <c r="H72" s="13">
        <v>2954300</v>
      </c>
      <c r="I72" s="13">
        <v>2841500</v>
      </c>
      <c r="J72" s="13">
        <v>2778100</v>
      </c>
      <c r="K72" s="13">
        <v>2712300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2899000</v>
      </c>
      <c r="E76" s="13">
        <v>2803100</v>
      </c>
      <c r="F76" s="13">
        <v>2726200</v>
      </c>
      <c r="G76" s="13">
        <v>2672800</v>
      </c>
      <c r="H76" s="13">
        <v>2609900</v>
      </c>
      <c r="I76" s="13">
        <v>2540200</v>
      </c>
      <c r="J76" s="13">
        <v>2396500</v>
      </c>
      <c r="K76" s="13">
        <v>2261000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140000</v>
      </c>
      <c r="E81" s="13">
        <v>118800</v>
      </c>
      <c r="F81" s="13">
        <v>115700</v>
      </c>
      <c r="G81" s="13">
        <v>102200</v>
      </c>
      <c r="H81" s="13">
        <v>112700</v>
      </c>
      <c r="I81" s="13">
        <v>101100</v>
      </c>
      <c r="J81" s="13">
        <v>103800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30000</v>
      </c>
      <c r="F83" s="13">
        <v>27000</v>
      </c>
      <c r="G83" s="13">
        <v>24400</v>
      </c>
      <c r="H83" s="13">
        <v>21500</v>
      </c>
      <c r="I83" s="13">
        <v>21500</v>
      </c>
      <c r="J83" s="13">
        <v>21400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163100</v>
      </c>
      <c r="F89" s="13">
        <v>156600</v>
      </c>
      <c r="G89" s="13">
        <v>136300</v>
      </c>
      <c r="H89" s="13">
        <v>109300</v>
      </c>
      <c r="I89" s="13">
        <v>161400</v>
      </c>
      <c r="J89" s="13">
        <v>153700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-27200</v>
      </c>
      <c r="F91" s="13">
        <v>-14900</v>
      </c>
      <c r="G91" s="13">
        <v>-16000</v>
      </c>
      <c r="H91" s="13">
        <v>-14600</v>
      </c>
      <c r="I91" s="13">
        <v>-12100</v>
      </c>
      <c r="J91" s="13">
        <v>-18400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</v>
      </c>
      <c r="E94" s="13">
        <v>-73900</v>
      </c>
      <c r="F94" s="13">
        <v>-14900</v>
      </c>
      <c r="G94" s="13">
        <v>-489700</v>
      </c>
      <c r="H94" s="13">
        <v>-119500</v>
      </c>
      <c r="I94" s="13">
        <v>-17000</v>
      </c>
      <c r="J94" s="13">
        <v>-15200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-40800</v>
      </c>
      <c r="F96" s="13">
        <v>-41000</v>
      </c>
      <c r="G96" s="13">
        <v>-41100</v>
      </c>
      <c r="H96" s="13">
        <v>-38100</v>
      </c>
      <c r="I96" s="13">
        <v>-37600</v>
      </c>
      <c r="J96" s="13">
        <v>-37800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-34000</v>
      </c>
      <c r="F100" s="13">
        <v>-39400</v>
      </c>
      <c r="G100" s="13">
        <v>104400</v>
      </c>
      <c r="H100" s="13">
        <v>-40400</v>
      </c>
      <c r="I100" s="13">
        <v>-21800</v>
      </c>
      <c r="J100" s="13">
        <v>-22900</v>
      </c>
      <c r="K100" s="13">
        <v>9900</v>
      </c>
    </row>
    <row r="101" spans="3:11" x14ac:dyDescent="0.2">
      <c r="C101" s="11" t="s">
        <v>19</v>
      </c>
      <c r="D101" s="13">
        <v>-6200</v>
      </c>
      <c r="E101" s="13">
        <v>-6200</v>
      </c>
      <c r="F101" s="13">
        <v>-10200</v>
      </c>
      <c r="G101" s="13">
        <v>5300</v>
      </c>
      <c r="H101" s="13">
        <v>-17100</v>
      </c>
      <c r="I101" s="13">
        <v>25500</v>
      </c>
      <c r="J101" s="13">
        <v>15700</v>
      </c>
      <c r="K101" s="13">
        <v>4600</v>
      </c>
    </row>
    <row r="102" spans="3:11" x14ac:dyDescent="0.2">
      <c r="C102" s="11" t="s">
        <v>20</v>
      </c>
      <c r="D102" s="13">
        <v>-122200</v>
      </c>
      <c r="E102" s="13">
        <v>48900</v>
      </c>
      <c r="F102" s="13">
        <v>92100</v>
      </c>
      <c r="G102" s="13">
        <v>-243800</v>
      </c>
      <c r="H102" s="13">
        <v>-67700</v>
      </c>
      <c r="I102" s="13">
        <v>148100</v>
      </c>
      <c r="J102" s="13">
        <v>131400</v>
      </c>
      <c r="K102" s="13">
        <v>177100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14500</v>
      </c>
      <c r="F8" s="13">
        <v>6200</v>
      </c>
      <c r="G8" s="13">
        <v>18200</v>
      </c>
      <c r="H8" s="13">
        <v>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4700</v>
      </c>
      <c r="F9" s="13">
        <v>2200</v>
      </c>
      <c r="G9" s="13">
        <v>8000</v>
      </c>
      <c r="H9" s="13">
        <v>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9800</v>
      </c>
      <c r="F10" s="13">
        <v>4000</v>
      </c>
      <c r="G10" s="13">
        <v>10200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700</v>
      </c>
      <c r="G12" s="13">
        <v>1500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10200</v>
      </c>
      <c r="F17" s="13">
        <v>4500</v>
      </c>
      <c r="G17" s="13">
        <v>12200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4300</v>
      </c>
      <c r="F18" s="13">
        <v>1700</v>
      </c>
      <c r="G18" s="13">
        <v>6000</v>
      </c>
      <c r="H18" s="13">
        <v>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4300</v>
      </c>
      <c r="F23" s="13">
        <v>1700</v>
      </c>
      <c r="G23" s="13">
        <v>5800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700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4100</v>
      </c>
      <c r="F26" s="13">
        <v>1600</v>
      </c>
      <c r="G26" s="13">
        <v>5100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4000</v>
      </c>
      <c r="F27" s="13">
        <v>1500</v>
      </c>
      <c r="G27" s="13">
        <v>4800</v>
      </c>
      <c r="H27" s="13">
        <v>1800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4000</v>
      </c>
      <c r="F33" s="13">
        <v>1500</v>
      </c>
      <c r="G33" s="13">
        <v>4800</v>
      </c>
      <c r="H33" s="13">
        <v>1800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4000</v>
      </c>
      <c r="F35" s="13">
        <v>1500</v>
      </c>
      <c r="G35" s="13">
        <v>4800</v>
      </c>
      <c r="H35" s="13">
        <v>1800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7300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5200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16000</v>
      </c>
      <c r="F54" s="13">
        <v>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3100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7500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8100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7900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4000</v>
      </c>
      <c r="F81" s="13">
        <v>1500</v>
      </c>
      <c r="G81" s="13">
        <v>4800</v>
      </c>
      <c r="H81" s="13">
        <v>1800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3226000</v>
      </c>
      <c r="E8" s="13">
        <v>3031000</v>
      </c>
      <c r="F8" s="13">
        <v>3071000</v>
      </c>
      <c r="G8" s="13">
        <v>3089000</v>
      </c>
      <c r="H8" s="13">
        <v>2465000</v>
      </c>
      <c r="I8" s="13">
        <v>1270100</v>
      </c>
      <c r="J8" s="13">
        <v>1268100</v>
      </c>
      <c r="K8" s="13">
        <v>2546100</v>
      </c>
    </row>
    <row r="9" spans="1:11" x14ac:dyDescent="0.2">
      <c r="C9" s="11" t="s">
        <v>22</v>
      </c>
      <c r="D9" s="13">
        <v>2081000</v>
      </c>
      <c r="E9" s="13">
        <v>2050000</v>
      </c>
      <c r="F9" s="13">
        <v>1981000</v>
      </c>
      <c r="G9" s="13">
        <v>2179000</v>
      </c>
      <c r="H9" s="13">
        <v>1711000</v>
      </c>
      <c r="I9" s="13">
        <v>756300</v>
      </c>
      <c r="J9" s="13">
        <v>743600</v>
      </c>
      <c r="K9" s="13">
        <v>1498400</v>
      </c>
    </row>
    <row r="10" spans="1:11" x14ac:dyDescent="0.2">
      <c r="C10" s="11" t="s">
        <v>23</v>
      </c>
      <c r="D10" s="13">
        <v>1145000</v>
      </c>
      <c r="E10" s="13">
        <v>981000</v>
      </c>
      <c r="F10" s="13">
        <v>1090000</v>
      </c>
      <c r="G10" s="13">
        <v>910000</v>
      </c>
      <c r="H10" s="13">
        <v>754000</v>
      </c>
      <c r="I10" s="13">
        <v>513800</v>
      </c>
      <c r="J10" s="13">
        <v>524500</v>
      </c>
      <c r="K10" s="13">
        <v>1047700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166000</v>
      </c>
      <c r="F12" s="13">
        <v>156000</v>
      </c>
      <c r="G12" s="13">
        <v>164000</v>
      </c>
      <c r="H12" s="13">
        <v>143000</v>
      </c>
      <c r="I12" s="13">
        <v>100000</v>
      </c>
      <c r="J12" s="13">
        <v>90000</v>
      </c>
      <c r="K12" s="13">
        <v>166900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7000</v>
      </c>
      <c r="F14" s="13">
        <v>6000</v>
      </c>
      <c r="G14" s="13">
        <v>24000</v>
      </c>
      <c r="H14" s="13">
        <v>4000</v>
      </c>
      <c r="I14" s="13">
        <v>9000</v>
      </c>
      <c r="J14" s="13">
        <v>1500</v>
      </c>
      <c r="K14" s="13">
        <v>6800</v>
      </c>
    </row>
    <row r="15" spans="1:11" x14ac:dyDescent="0.2">
      <c r="C15" s="11" t="s">
        <v>28</v>
      </c>
      <c r="D15" s="13">
        <v>186000</v>
      </c>
      <c r="E15" s="13">
        <v>185000</v>
      </c>
      <c r="F15" s="13">
        <v>195000</v>
      </c>
      <c r="G15" s="13">
        <v>200000</v>
      </c>
      <c r="H15" s="13">
        <v>152000</v>
      </c>
      <c r="I15" s="13">
        <v>47700</v>
      </c>
      <c r="J15" s="13">
        <v>47700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2885000</v>
      </c>
      <c r="E17" s="13">
        <v>2858000</v>
      </c>
      <c r="F17" s="13">
        <v>2773000</v>
      </c>
      <c r="G17" s="13">
        <v>2979000</v>
      </c>
      <c r="H17" s="13">
        <v>2461000</v>
      </c>
      <c r="I17" s="13">
        <v>1169500</v>
      </c>
      <c r="J17" s="13">
        <v>1117800</v>
      </c>
      <c r="K17" s="13">
        <v>2230500</v>
      </c>
    </row>
    <row r="18" spans="3:11" x14ac:dyDescent="0.2">
      <c r="C18" s="11" t="s">
        <v>30</v>
      </c>
      <c r="D18" s="13">
        <v>341000</v>
      </c>
      <c r="E18" s="13">
        <v>173000</v>
      </c>
      <c r="F18" s="13">
        <v>298000</v>
      </c>
      <c r="G18" s="13">
        <v>110000</v>
      </c>
      <c r="H18" s="13">
        <v>4000</v>
      </c>
      <c r="I18" s="13">
        <v>100600</v>
      </c>
      <c r="J18" s="13">
        <v>150300</v>
      </c>
      <c r="K18" s="13">
        <v>315600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14000</v>
      </c>
      <c r="F20" s="13">
        <v>26000</v>
      </c>
      <c r="G20" s="13">
        <v>11000</v>
      </c>
      <c r="H20" s="13">
        <v>7000</v>
      </c>
      <c r="I20" s="13">
        <v>11400</v>
      </c>
      <c r="J20" s="13">
        <v>-10000</v>
      </c>
      <c r="K20" s="13">
        <v>5200</v>
      </c>
    </row>
    <row r="21" spans="3:11" x14ac:dyDescent="0.2">
      <c r="C21" s="11" t="s">
        <v>33</v>
      </c>
      <c r="D21" s="13">
        <v>660000</v>
      </c>
      <c r="E21" s="13">
        <v>482000</v>
      </c>
      <c r="F21" s="13">
        <v>621000</v>
      </c>
      <c r="G21" s="13">
        <v>443000</v>
      </c>
      <c r="H21" s="13">
        <v>253000</v>
      </c>
      <c r="I21" s="13">
        <v>193800</v>
      </c>
      <c r="J21" s="13">
        <v>223700</v>
      </c>
      <c r="K21" s="13">
        <v>481000</v>
      </c>
    </row>
    <row r="22" spans="3:11" x14ac:dyDescent="0.2">
      <c r="C22" s="11" t="s">
        <v>34</v>
      </c>
      <c r="D22" s="13">
        <v>72000</v>
      </c>
      <c r="E22" s="13">
        <v>73000</v>
      </c>
      <c r="F22" s="13">
        <v>74000</v>
      </c>
      <c r="G22" s="13">
        <v>77000</v>
      </c>
      <c r="H22" s="13">
        <v>65000</v>
      </c>
      <c r="I22" s="13">
        <v>32800</v>
      </c>
      <c r="J22" s="13">
        <v>34800</v>
      </c>
      <c r="K22" s="13">
        <v>64200</v>
      </c>
    </row>
    <row r="23" spans="3:11" x14ac:dyDescent="0.2">
      <c r="C23" s="11" t="s">
        <v>35</v>
      </c>
      <c r="D23" s="13">
        <v>285000</v>
      </c>
      <c r="E23" s="13">
        <v>114000</v>
      </c>
      <c r="F23" s="13">
        <v>250000</v>
      </c>
      <c r="G23" s="13">
        <v>44000</v>
      </c>
      <c r="H23" s="13">
        <v>-54000</v>
      </c>
      <c r="I23" s="13">
        <v>79300</v>
      </c>
      <c r="J23" s="13">
        <v>105500</v>
      </c>
      <c r="K23" s="13">
        <v>256600</v>
      </c>
    </row>
    <row r="24" spans="3:11" x14ac:dyDescent="0.2">
      <c r="C24" s="11" t="s">
        <v>36</v>
      </c>
      <c r="D24" s="13">
        <v>39000</v>
      </c>
      <c r="E24" s="13">
        <v>22000</v>
      </c>
      <c r="F24" s="13">
        <v>53000</v>
      </c>
      <c r="G24" s="13">
        <v>14000</v>
      </c>
      <c r="H24" s="13">
        <v>-14000</v>
      </c>
      <c r="I24" s="13">
        <v>12700</v>
      </c>
      <c r="J24" s="13">
        <v>19300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92000</v>
      </c>
      <c r="F26" s="13">
        <v>197000</v>
      </c>
      <c r="G26" s="13">
        <v>30000</v>
      </c>
      <c r="H26" s="13">
        <v>-40000</v>
      </c>
      <c r="I26" s="13">
        <v>66600</v>
      </c>
      <c r="J26" s="13">
        <v>86200</v>
      </c>
      <c r="K26" s="13">
        <v>214600</v>
      </c>
    </row>
    <row r="27" spans="3:11" x14ac:dyDescent="0.2">
      <c r="C27" s="11" t="s">
        <v>38</v>
      </c>
      <c r="D27" s="13">
        <v>244000</v>
      </c>
      <c r="E27" s="13">
        <v>89000</v>
      </c>
      <c r="F27" s="13">
        <v>193000</v>
      </c>
      <c r="G27" s="13">
        <v>29000</v>
      </c>
      <c r="H27" s="13">
        <v>-43000</v>
      </c>
      <c r="I27" s="13">
        <v>70300</v>
      </c>
      <c r="J27" s="13">
        <v>83900</v>
      </c>
      <c r="K27" s="13">
        <v>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-14000</v>
      </c>
      <c r="F32" s="13">
        <v>-26000</v>
      </c>
      <c r="G32" s="13">
        <v>-11000</v>
      </c>
      <c r="H32" s="13">
        <v>-7000</v>
      </c>
      <c r="I32" s="13">
        <v>-11400</v>
      </c>
      <c r="J32" s="13">
        <v>10000</v>
      </c>
      <c r="K32" s="13">
        <v>-5200</v>
      </c>
    </row>
    <row r="33" spans="2:11" x14ac:dyDescent="0.2">
      <c r="C33" s="11" t="s">
        <v>44</v>
      </c>
      <c r="D33" s="13">
        <v>244000</v>
      </c>
      <c r="E33" s="13">
        <v>89000</v>
      </c>
      <c r="F33" s="13">
        <v>193000</v>
      </c>
      <c r="G33" s="13">
        <v>29000</v>
      </c>
      <c r="H33" s="13">
        <v>-43000</v>
      </c>
      <c r="I33" s="13">
        <v>70300</v>
      </c>
      <c r="J33" s="13">
        <v>83900</v>
      </c>
      <c r="K33" s="13">
        <v>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89000</v>
      </c>
      <c r="F35" s="13">
        <v>193000</v>
      </c>
      <c r="G35" s="13">
        <v>29000</v>
      </c>
      <c r="H35" s="13">
        <v>-43000</v>
      </c>
      <c r="I35" s="13">
        <v>70300</v>
      </c>
      <c r="J35" s="13">
        <v>83900</v>
      </c>
      <c r="K35" s="13">
        <v>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711000</v>
      </c>
      <c r="F41" s="13">
        <v>672000</v>
      </c>
      <c r="G41" s="13">
        <v>935000</v>
      </c>
      <c r="H41" s="13">
        <v>872000</v>
      </c>
      <c r="I41" s="13">
        <v>649500</v>
      </c>
      <c r="J41" s="13">
        <v>469800</v>
      </c>
      <c r="K41" s="13">
        <v>497400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2463000</v>
      </c>
      <c r="E43" s="13">
        <v>2215000</v>
      </c>
      <c r="F43" s="13">
        <v>2250000</v>
      </c>
      <c r="G43" s="13">
        <v>2059000</v>
      </c>
      <c r="H43" s="13">
        <v>2023000</v>
      </c>
      <c r="I43" s="13">
        <v>929300</v>
      </c>
      <c r="J43" s="13">
        <v>928600</v>
      </c>
      <c r="K43" s="13">
        <v>961600</v>
      </c>
    </row>
    <row r="44" spans="2:11" x14ac:dyDescent="0.2">
      <c r="C44" s="11" t="s">
        <v>52</v>
      </c>
      <c r="D44" s="13">
        <v>2795000</v>
      </c>
      <c r="E44" s="13">
        <v>2516000</v>
      </c>
      <c r="F44" s="13">
        <v>2401000</v>
      </c>
      <c r="G44" s="13">
        <v>2464000</v>
      </c>
      <c r="H44" s="13">
        <v>2589000</v>
      </c>
      <c r="I44" s="13">
        <v>1131900</v>
      </c>
      <c r="J44" s="13">
        <v>1151300</v>
      </c>
      <c r="K44" s="13">
        <v>1165900</v>
      </c>
    </row>
    <row r="45" spans="2:11" x14ac:dyDescent="0.2">
      <c r="C45" s="11" t="s">
        <v>53</v>
      </c>
      <c r="D45" s="13">
        <v>1592000</v>
      </c>
      <c r="E45" s="13">
        <v>1545000</v>
      </c>
      <c r="F45" s="13">
        <v>1809000</v>
      </c>
      <c r="G45" s="13">
        <v>839000</v>
      </c>
      <c r="H45" s="13">
        <v>690000</v>
      </c>
      <c r="I45" s="13">
        <v>349100</v>
      </c>
      <c r="J45" s="13">
        <v>396500</v>
      </c>
      <c r="K45" s="13">
        <v>387700</v>
      </c>
    </row>
    <row r="46" spans="2:11" x14ac:dyDescent="0.2">
      <c r="C46" s="11" t="s">
        <v>54</v>
      </c>
      <c r="D46" s="13">
        <v>7507000</v>
      </c>
      <c r="E46" s="13">
        <v>6987000</v>
      </c>
      <c r="F46" s="13">
        <v>7132000</v>
      </c>
      <c r="G46" s="13">
        <v>6297000</v>
      </c>
      <c r="H46" s="13">
        <v>6174000</v>
      </c>
      <c r="I46" s="13">
        <v>3059800</v>
      </c>
      <c r="J46" s="13">
        <v>2946200</v>
      </c>
      <c r="K46" s="13">
        <v>3012600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5058000</v>
      </c>
      <c r="E48" s="13">
        <v>5156000</v>
      </c>
      <c r="F48" s="13">
        <v>5089000</v>
      </c>
      <c r="G48" s="13">
        <v>5372000</v>
      </c>
      <c r="H48" s="13">
        <v>5399000</v>
      </c>
      <c r="I48" s="13">
        <v>1461200</v>
      </c>
      <c r="J48" s="13">
        <v>1678900</v>
      </c>
      <c r="K48" s="13">
        <v>1638800</v>
      </c>
    </row>
    <row r="49" spans="3:11" x14ac:dyDescent="0.2">
      <c r="C49" s="11" t="s">
        <v>57</v>
      </c>
      <c r="D49" s="13">
        <v>26548000</v>
      </c>
      <c r="E49" s="13">
        <v>26920000</v>
      </c>
      <c r="F49" s="13">
        <v>27549000</v>
      </c>
      <c r="G49" s="13">
        <v>28698000</v>
      </c>
      <c r="H49" s="13">
        <v>28756000</v>
      </c>
      <c r="I49" s="13">
        <v>8320400</v>
      </c>
      <c r="J49" s="13">
        <v>8103000</v>
      </c>
      <c r="K49" s="13">
        <v>8029700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634000</v>
      </c>
      <c r="E52" s="13">
        <v>595000</v>
      </c>
      <c r="F52" s="13">
        <v>482000</v>
      </c>
      <c r="G52" s="13">
        <v>497000</v>
      </c>
      <c r="H52" s="13">
        <v>488000</v>
      </c>
      <c r="I52" s="13">
        <v>714200</v>
      </c>
      <c r="J52" s="13">
        <v>357300</v>
      </c>
      <c r="K52" s="13">
        <v>308100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39747000</v>
      </c>
      <c r="E54" s="13">
        <v>39658000</v>
      </c>
      <c r="F54" s="13">
        <v>40252000</v>
      </c>
      <c r="G54" s="13">
        <v>40864000</v>
      </c>
      <c r="H54" s="13">
        <v>40817000</v>
      </c>
      <c r="I54" s="13">
        <v>13555700</v>
      </c>
      <c r="J54" s="13">
        <v>13085400</v>
      </c>
      <c r="K54" s="13">
        <v>12989100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1802000</v>
      </c>
      <c r="F57" s="13">
        <v>1622000</v>
      </c>
      <c r="G57" s="13">
        <v>1389000</v>
      </c>
      <c r="H57" s="13">
        <v>1337000</v>
      </c>
      <c r="I57" s="13">
        <v>555700</v>
      </c>
      <c r="J57" s="13">
        <v>505300</v>
      </c>
      <c r="K57" s="13">
        <v>550500</v>
      </c>
    </row>
    <row r="58" spans="3:11" x14ac:dyDescent="0.2">
      <c r="C58" s="11" t="s">
        <v>66</v>
      </c>
      <c r="D58" s="13">
        <v>944000</v>
      </c>
      <c r="E58" s="13">
        <v>637000</v>
      </c>
      <c r="F58" s="13">
        <v>712000</v>
      </c>
      <c r="G58" s="13">
        <v>616000</v>
      </c>
      <c r="H58" s="13">
        <v>628000</v>
      </c>
      <c r="I58" s="13">
        <v>634200</v>
      </c>
      <c r="J58" s="13">
        <v>441000</v>
      </c>
      <c r="K58" s="13">
        <v>185200</v>
      </c>
    </row>
    <row r="59" spans="3:11" x14ac:dyDescent="0.2">
      <c r="C59" s="11" t="s">
        <v>67</v>
      </c>
      <c r="D59" s="13">
        <v>1192000</v>
      </c>
      <c r="E59" s="13">
        <v>1194000</v>
      </c>
      <c r="F59" s="13">
        <v>1245000</v>
      </c>
      <c r="G59" s="13">
        <v>1222000</v>
      </c>
      <c r="H59" s="13">
        <v>1296000</v>
      </c>
      <c r="I59" s="13">
        <v>713900</v>
      </c>
      <c r="J59" s="13">
        <v>670000</v>
      </c>
      <c r="K59" s="13">
        <v>608400</v>
      </c>
    </row>
    <row r="60" spans="3:11" x14ac:dyDescent="0.2">
      <c r="C60" s="11" t="s">
        <v>68</v>
      </c>
      <c r="D60" s="13">
        <v>4032000</v>
      </c>
      <c r="E60" s="13">
        <v>3633000</v>
      </c>
      <c r="F60" s="13">
        <v>3579000</v>
      </c>
      <c r="G60" s="13">
        <v>3227000</v>
      </c>
      <c r="H60" s="13">
        <v>3261000</v>
      </c>
      <c r="I60" s="13">
        <v>1903700</v>
      </c>
      <c r="J60" s="13">
        <v>1616300</v>
      </c>
      <c r="K60" s="13">
        <v>1344200</v>
      </c>
    </row>
    <row r="61" spans="3:11" x14ac:dyDescent="0.2">
      <c r="C61" s="11" t="s">
        <v>69</v>
      </c>
      <c r="D61" s="13">
        <v>10738000</v>
      </c>
      <c r="E61" s="13">
        <v>10768000</v>
      </c>
      <c r="F61" s="13">
        <v>10818000</v>
      </c>
      <c r="G61" s="13">
        <v>11354000</v>
      </c>
      <c r="H61" s="13">
        <v>11330000</v>
      </c>
      <c r="I61" s="13">
        <v>3779400</v>
      </c>
      <c r="J61" s="13">
        <v>3890800</v>
      </c>
      <c r="K61" s="13">
        <v>4181700</v>
      </c>
    </row>
    <row r="62" spans="3:11" x14ac:dyDescent="0.2">
      <c r="C62" s="11" t="s">
        <v>70</v>
      </c>
      <c r="D62" s="13">
        <v>3911000</v>
      </c>
      <c r="E62" s="13">
        <v>4035000</v>
      </c>
      <c r="F62" s="13">
        <v>4277000</v>
      </c>
      <c r="G62" s="13">
        <v>4383000</v>
      </c>
      <c r="H62" s="13">
        <v>4443000</v>
      </c>
      <c r="I62" s="13">
        <v>1452000</v>
      </c>
      <c r="J62" s="13">
        <v>1388000</v>
      </c>
      <c r="K62" s="13">
        <v>1363800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18814000</v>
      </c>
      <c r="E66" s="13">
        <v>18576000</v>
      </c>
      <c r="F66" s="13">
        <v>18826000</v>
      </c>
      <c r="G66" s="13">
        <v>19103000</v>
      </c>
      <c r="H66" s="13">
        <v>19175000</v>
      </c>
      <c r="I66" s="13">
        <v>7244500</v>
      </c>
      <c r="J66" s="13">
        <v>7007200</v>
      </c>
      <c r="K66" s="13">
        <v>7001300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3683000</v>
      </c>
      <c r="E72" s="13">
        <v>3641000</v>
      </c>
      <c r="F72" s="13">
        <v>3752000</v>
      </c>
      <c r="G72" s="13">
        <v>3759000</v>
      </c>
      <c r="H72" s="13">
        <v>3922000</v>
      </c>
      <c r="I72" s="13">
        <v>4156200</v>
      </c>
      <c r="J72" s="13">
        <v>4170900</v>
      </c>
      <c r="K72" s="13">
        <v>4168400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20933000</v>
      </c>
      <c r="E76" s="13">
        <v>21082000</v>
      </c>
      <c r="F76" s="13">
        <v>21426000</v>
      </c>
      <c r="G76" s="13">
        <v>21761000</v>
      </c>
      <c r="H76" s="13">
        <v>21642000</v>
      </c>
      <c r="I76" s="13">
        <v>6311200</v>
      </c>
      <c r="J76" s="13">
        <v>6078200</v>
      </c>
      <c r="K76" s="13">
        <v>5987800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244000</v>
      </c>
      <c r="E81" s="13">
        <v>89000</v>
      </c>
      <c r="F81" s="13">
        <v>193000</v>
      </c>
      <c r="G81" s="13">
        <v>29000</v>
      </c>
      <c r="H81" s="13">
        <v>-43000</v>
      </c>
      <c r="I81" s="13">
        <v>70300</v>
      </c>
      <c r="J81" s="13">
        <v>83900</v>
      </c>
      <c r="K81" s="13">
        <v>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295000</v>
      </c>
      <c r="F83" s="13">
        <v>297000</v>
      </c>
      <c r="G83" s="13">
        <v>322000</v>
      </c>
      <c r="H83" s="13">
        <v>242000</v>
      </c>
      <c r="I83" s="13">
        <v>81800</v>
      </c>
      <c r="J83" s="13">
        <v>83300</v>
      </c>
      <c r="K83" s="13">
        <v>160200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311000</v>
      </c>
      <c r="F89" s="13">
        <v>428000</v>
      </c>
      <c r="G89" s="13">
        <v>340000</v>
      </c>
      <c r="H89" s="13">
        <v>358000</v>
      </c>
      <c r="I89" s="13">
        <v>299100</v>
      </c>
      <c r="J89" s="13">
        <v>206600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-151000</v>
      </c>
      <c r="F91" s="13">
        <v>-77000</v>
      </c>
      <c r="G91" s="13">
        <v>-72000</v>
      </c>
      <c r="H91" s="13">
        <v>-93000</v>
      </c>
      <c r="I91" s="13">
        <v>-67700</v>
      </c>
      <c r="J91" s="13">
        <v>-44000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-93000</v>
      </c>
      <c r="F94" s="13">
        <v>45000</v>
      </c>
      <c r="G94" s="13">
        <v>-85000</v>
      </c>
      <c r="H94" s="13">
        <v>115000</v>
      </c>
      <c r="I94" s="13">
        <v>-68700</v>
      </c>
      <c r="J94" s="13">
        <v>-41100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-201000</v>
      </c>
      <c r="F96" s="13">
        <v>-192000</v>
      </c>
      <c r="G96" s="13">
        <v>-192000</v>
      </c>
      <c r="H96" s="13">
        <v>-82000</v>
      </c>
      <c r="I96" s="13">
        <v>-82300</v>
      </c>
      <c r="J96" s="13">
        <v>-80200</v>
      </c>
      <c r="K96" s="13">
        <v>-160100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-282000</v>
      </c>
      <c r="F100" s="13">
        <v>-595000</v>
      </c>
      <c r="G100" s="13">
        <v>-212000</v>
      </c>
      <c r="H100" s="13">
        <v>-215000</v>
      </c>
      <c r="I100" s="13">
        <v>-93600</v>
      </c>
      <c r="J100" s="13">
        <v>-203400</v>
      </c>
      <c r="K100" s="13">
        <v>-214600</v>
      </c>
    </row>
    <row r="101" spans="3:11" x14ac:dyDescent="0.2">
      <c r="C101" s="11" t="s">
        <v>19</v>
      </c>
      <c r="D101" s="13">
        <v>-24000</v>
      </c>
      <c r="E101" s="13">
        <v>-15000</v>
      </c>
      <c r="F101" s="13">
        <v>-26000</v>
      </c>
      <c r="G101" s="13">
        <v>19000</v>
      </c>
      <c r="H101" s="13">
        <v>-37000</v>
      </c>
      <c r="I101" s="13">
        <v>39600</v>
      </c>
      <c r="J101" s="13">
        <v>9500</v>
      </c>
      <c r="K101" s="13">
        <v>-28200</v>
      </c>
    </row>
    <row r="102" spans="3:11" x14ac:dyDescent="0.2">
      <c r="C102" s="11" t="s">
        <v>20</v>
      </c>
      <c r="D102" s="13">
        <v>-54000</v>
      </c>
      <c r="E102" s="13">
        <v>-79000</v>
      </c>
      <c r="F102" s="13">
        <v>-148000</v>
      </c>
      <c r="G102" s="13">
        <v>62000</v>
      </c>
      <c r="H102" s="13">
        <v>221000</v>
      </c>
      <c r="I102" s="13">
        <v>176300</v>
      </c>
      <c r="J102" s="13">
        <v>-28400</v>
      </c>
      <c r="K102" s="13">
        <v>-112000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3423000</v>
      </c>
      <c r="E8" s="13">
        <v>3278700</v>
      </c>
      <c r="F8" s="13">
        <v>3121000</v>
      </c>
      <c r="G8" s="13">
        <v>2825200</v>
      </c>
      <c r="H8" s="13">
        <v>2802300</v>
      </c>
      <c r="I8" s="13">
        <v>2730700</v>
      </c>
      <c r="J8" s="13">
        <v>2584400</v>
      </c>
      <c r="K8" s="13">
        <v>2256400</v>
      </c>
    </row>
    <row r="9" spans="1:11" x14ac:dyDescent="0.2">
      <c r="C9" s="11" t="s">
        <v>22</v>
      </c>
      <c r="D9" s="13">
        <v>1953300</v>
      </c>
      <c r="E9" s="13">
        <v>1917000</v>
      </c>
      <c r="F9" s="13">
        <v>1836000</v>
      </c>
      <c r="G9" s="13">
        <v>1719800</v>
      </c>
      <c r="H9" s="13">
        <v>1793500</v>
      </c>
      <c r="I9" s="13">
        <v>1708400</v>
      </c>
      <c r="J9" s="13">
        <v>1761300</v>
      </c>
      <c r="K9" s="13">
        <v>1647100</v>
      </c>
    </row>
    <row r="10" spans="1:11" x14ac:dyDescent="0.2">
      <c r="C10" s="11" t="s">
        <v>23</v>
      </c>
      <c r="D10" s="13">
        <v>1469700</v>
      </c>
      <c r="E10" s="13">
        <v>1361700</v>
      </c>
      <c r="F10" s="13">
        <v>1284900</v>
      </c>
      <c r="G10" s="13">
        <v>1105400</v>
      </c>
      <c r="H10" s="13">
        <v>1008800</v>
      </c>
      <c r="I10" s="13">
        <v>1022300</v>
      </c>
      <c r="J10" s="13">
        <v>823100</v>
      </c>
      <c r="K10" s="13">
        <v>609200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459800</v>
      </c>
      <c r="E12" s="13">
        <v>411000</v>
      </c>
      <c r="F12" s="13">
        <v>413100</v>
      </c>
      <c r="G12" s="13">
        <v>390300</v>
      </c>
      <c r="H12" s="13">
        <v>350800</v>
      </c>
      <c r="I12" s="13">
        <v>339400</v>
      </c>
      <c r="J12" s="13">
        <v>318600</v>
      </c>
      <c r="K12" s="13">
        <v>333200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2100</v>
      </c>
      <c r="G14" s="13">
        <v>1000</v>
      </c>
      <c r="H14" s="13">
        <v>3100</v>
      </c>
      <c r="I14" s="13">
        <v>2100</v>
      </c>
      <c r="J14" s="13">
        <v>22800</v>
      </c>
      <c r="K14" s="13">
        <v>17600</v>
      </c>
    </row>
    <row r="15" spans="1:11" x14ac:dyDescent="0.2">
      <c r="C15" s="11" t="s">
        <v>28</v>
      </c>
      <c r="D15" s="13">
        <v>47700</v>
      </c>
      <c r="E15" s="13">
        <v>47700</v>
      </c>
      <c r="F15" s="13" t="s">
        <v>92</v>
      </c>
      <c r="G15" s="13" t="s">
        <v>92</v>
      </c>
      <c r="H15" s="13">
        <v>66400</v>
      </c>
      <c r="I15" s="13">
        <v>71600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2784700</v>
      </c>
      <c r="E17" s="13">
        <v>2638300</v>
      </c>
      <c r="F17" s="13">
        <v>2626900</v>
      </c>
      <c r="G17" s="13">
        <v>2466100</v>
      </c>
      <c r="H17" s="13">
        <v>2479500</v>
      </c>
      <c r="I17" s="13">
        <v>2388200</v>
      </c>
      <c r="J17" s="13">
        <v>2418300</v>
      </c>
      <c r="K17" s="13">
        <v>2370600</v>
      </c>
    </row>
    <row r="18" spans="3:11" x14ac:dyDescent="0.2">
      <c r="C18" s="11" t="s">
        <v>30</v>
      </c>
      <c r="D18" s="13">
        <v>638300</v>
      </c>
      <c r="E18" s="13">
        <v>640400</v>
      </c>
      <c r="F18" s="13">
        <v>494000</v>
      </c>
      <c r="G18" s="13">
        <v>359100</v>
      </c>
      <c r="H18" s="13">
        <v>322800</v>
      </c>
      <c r="I18" s="13">
        <v>342500</v>
      </c>
      <c r="J18" s="13">
        <v>166100</v>
      </c>
      <c r="K18" s="13">
        <v>-114200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-40500</v>
      </c>
      <c r="F20" s="13">
        <v>-28000</v>
      </c>
      <c r="G20" s="13">
        <v>-54000</v>
      </c>
      <c r="H20" s="13">
        <v>-41500</v>
      </c>
      <c r="I20" s="13">
        <v>-25900</v>
      </c>
      <c r="J20" s="13">
        <v>-15600</v>
      </c>
      <c r="K20" s="13">
        <v>-64300</v>
      </c>
    </row>
    <row r="21" spans="3:11" x14ac:dyDescent="0.2">
      <c r="C21" s="11" t="s">
        <v>33</v>
      </c>
      <c r="D21" s="13">
        <v>1032700</v>
      </c>
      <c r="E21" s="13">
        <v>1007800</v>
      </c>
      <c r="F21" s="13">
        <v>878100</v>
      </c>
      <c r="G21" s="13">
        <v>699500</v>
      </c>
      <c r="H21" s="13">
        <v>663200</v>
      </c>
      <c r="I21" s="13">
        <v>698500</v>
      </c>
      <c r="J21" s="13">
        <v>543900</v>
      </c>
      <c r="K21" s="13">
        <v>218000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612400</v>
      </c>
      <c r="E23" s="13">
        <v>599900</v>
      </c>
      <c r="F23" s="13">
        <v>466000</v>
      </c>
      <c r="G23" s="13">
        <v>305100</v>
      </c>
      <c r="H23" s="13">
        <v>281300</v>
      </c>
      <c r="I23" s="13">
        <v>316600</v>
      </c>
      <c r="J23" s="13">
        <v>150500</v>
      </c>
      <c r="K23" s="13">
        <v>-178500</v>
      </c>
    </row>
    <row r="24" spans="3:11" x14ac:dyDescent="0.2">
      <c r="C24" s="11" t="s">
        <v>36</v>
      </c>
      <c r="D24" s="13">
        <v>125600</v>
      </c>
      <c r="E24" s="13">
        <v>121400</v>
      </c>
      <c r="F24" s="13">
        <v>-16600</v>
      </c>
      <c r="G24" s="13">
        <v>50900</v>
      </c>
      <c r="H24" s="13">
        <v>64300</v>
      </c>
      <c r="I24" s="13">
        <v>50900</v>
      </c>
      <c r="J24" s="13">
        <v>34300</v>
      </c>
      <c r="K24" s="13">
        <v>-45700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486800</v>
      </c>
      <c r="E26" s="13">
        <v>478500</v>
      </c>
      <c r="F26" s="13">
        <v>482600</v>
      </c>
      <c r="G26" s="13">
        <v>254300</v>
      </c>
      <c r="H26" s="13">
        <v>216900</v>
      </c>
      <c r="I26" s="13">
        <v>265700</v>
      </c>
      <c r="J26" s="13">
        <v>116200</v>
      </c>
      <c r="K26" s="13">
        <v>-132900</v>
      </c>
    </row>
    <row r="27" spans="3:11" x14ac:dyDescent="0.2">
      <c r="C27" s="11" t="s">
        <v>38</v>
      </c>
      <c r="D27" s="13">
        <v>479500</v>
      </c>
      <c r="E27" s="13">
        <v>471200</v>
      </c>
      <c r="F27" s="13">
        <v>479500</v>
      </c>
      <c r="G27" s="13">
        <v>246000</v>
      </c>
      <c r="H27" s="13">
        <v>208600</v>
      </c>
      <c r="I27" s="13">
        <v>257400</v>
      </c>
      <c r="J27" s="13">
        <v>109000</v>
      </c>
      <c r="K27" s="13">
        <v>-143200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</v>
      </c>
      <c r="F29" s="13">
        <v>-1000</v>
      </c>
      <c r="G29" s="13">
        <v>0</v>
      </c>
      <c r="H29" s="13">
        <v>-6200</v>
      </c>
      <c r="I29" s="13">
        <v>0</v>
      </c>
      <c r="J29" s="13">
        <v>-3100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40500</v>
      </c>
      <c r="F32" s="13">
        <v>28000</v>
      </c>
      <c r="G32" s="13">
        <v>54000</v>
      </c>
      <c r="H32" s="13">
        <v>41500</v>
      </c>
      <c r="I32" s="13">
        <v>25900</v>
      </c>
      <c r="J32" s="13">
        <v>15600</v>
      </c>
      <c r="K32" s="13">
        <v>64300</v>
      </c>
    </row>
    <row r="33" spans="2:11" x14ac:dyDescent="0.2">
      <c r="C33" s="11" t="s">
        <v>44</v>
      </c>
      <c r="D33" s="13">
        <v>479500</v>
      </c>
      <c r="E33" s="13">
        <v>467100</v>
      </c>
      <c r="F33" s="13">
        <v>478500</v>
      </c>
      <c r="G33" s="13">
        <v>246000</v>
      </c>
      <c r="H33" s="13">
        <v>202400</v>
      </c>
      <c r="I33" s="13">
        <v>257400</v>
      </c>
      <c r="J33" s="13">
        <v>105900</v>
      </c>
      <c r="K33" s="13">
        <v>-143200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479500</v>
      </c>
      <c r="E35" s="13">
        <v>467100</v>
      </c>
      <c r="F35" s="13">
        <v>478500</v>
      </c>
      <c r="G35" s="13">
        <v>246000</v>
      </c>
      <c r="H35" s="13">
        <v>202400</v>
      </c>
      <c r="I35" s="13">
        <v>257400</v>
      </c>
      <c r="J35" s="13">
        <v>105900</v>
      </c>
      <c r="K35" s="13">
        <v>-143200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1332700</v>
      </c>
      <c r="E41" s="13">
        <v>2071600</v>
      </c>
      <c r="F41" s="13">
        <v>1815300</v>
      </c>
      <c r="G41" s="13">
        <v>1992800</v>
      </c>
      <c r="H41" s="13">
        <v>1944000</v>
      </c>
      <c r="I41" s="13">
        <v>1965800</v>
      </c>
      <c r="J41" s="13">
        <v>1921200</v>
      </c>
      <c r="K41" s="13">
        <v>2541800</v>
      </c>
    </row>
    <row r="42" spans="2:11" x14ac:dyDescent="0.2">
      <c r="C42" s="11" t="s">
        <v>50</v>
      </c>
      <c r="D42" s="13">
        <v>1993800</v>
      </c>
      <c r="E42" s="13">
        <v>2374700</v>
      </c>
      <c r="F42" s="13">
        <v>2255400</v>
      </c>
      <c r="G42" s="13">
        <v>2016600</v>
      </c>
      <c r="H42" s="13">
        <v>1630500</v>
      </c>
      <c r="I42" s="13">
        <v>1494600</v>
      </c>
      <c r="J42" s="13">
        <v>1428200</v>
      </c>
      <c r="K42" s="13">
        <v>1038900</v>
      </c>
    </row>
    <row r="43" spans="2:11" x14ac:dyDescent="0.2">
      <c r="C43" s="11" t="s">
        <v>51</v>
      </c>
      <c r="D43" s="13">
        <v>1852700</v>
      </c>
      <c r="E43" s="13">
        <v>1648200</v>
      </c>
      <c r="F43" s="13">
        <v>1683500</v>
      </c>
      <c r="G43" s="13">
        <v>1410500</v>
      </c>
      <c r="H43" s="13">
        <v>1528800</v>
      </c>
      <c r="I43" s="13">
        <v>1345100</v>
      </c>
      <c r="J43" s="13">
        <v>1421900</v>
      </c>
      <c r="K43" s="13">
        <v>1326400</v>
      </c>
    </row>
    <row r="44" spans="2:11" x14ac:dyDescent="0.2">
      <c r="C44" s="11" t="s">
        <v>52</v>
      </c>
      <c r="D44" s="13">
        <v>2636300</v>
      </c>
      <c r="E44" s="13">
        <v>2406900</v>
      </c>
      <c r="F44" s="13">
        <v>2263700</v>
      </c>
      <c r="G44" s="13">
        <v>2130800</v>
      </c>
      <c r="H44" s="13">
        <v>2010400</v>
      </c>
      <c r="I44" s="13">
        <v>2029100</v>
      </c>
      <c r="J44" s="13">
        <v>2129800</v>
      </c>
      <c r="K44" s="13">
        <v>2298900</v>
      </c>
    </row>
    <row r="45" spans="2:11" x14ac:dyDescent="0.2">
      <c r="C45" s="11" t="s">
        <v>53</v>
      </c>
      <c r="D45" s="13">
        <v>555300</v>
      </c>
      <c r="E45" s="13">
        <v>478500</v>
      </c>
      <c r="F45" s="13">
        <v>547000</v>
      </c>
      <c r="G45" s="13">
        <v>618600</v>
      </c>
      <c r="H45" s="13">
        <v>565700</v>
      </c>
      <c r="I45" s="13">
        <v>547000</v>
      </c>
      <c r="J45" s="13">
        <v>550100</v>
      </c>
      <c r="K45" s="13">
        <v>659100</v>
      </c>
    </row>
    <row r="46" spans="2:11" x14ac:dyDescent="0.2">
      <c r="C46" s="11" t="s">
        <v>54</v>
      </c>
      <c r="D46" s="13">
        <v>8370700</v>
      </c>
      <c r="E46" s="13">
        <v>8979900</v>
      </c>
      <c r="F46" s="13">
        <v>8564800</v>
      </c>
      <c r="G46" s="13">
        <v>8169300</v>
      </c>
      <c r="H46" s="13">
        <v>7679400</v>
      </c>
      <c r="I46" s="13">
        <v>7381500</v>
      </c>
      <c r="J46" s="13">
        <v>7451100</v>
      </c>
      <c r="K46" s="13">
        <v>7865200</v>
      </c>
    </row>
    <row r="47" spans="2:11" x14ac:dyDescent="0.2">
      <c r="C47" s="11" t="s">
        <v>55</v>
      </c>
      <c r="D47" s="13">
        <v>95500</v>
      </c>
      <c r="E47" s="13">
        <v>79900</v>
      </c>
      <c r="F47" s="13">
        <v>74700</v>
      </c>
      <c r="G47" s="13">
        <v>65400</v>
      </c>
      <c r="H47" s="13">
        <v>82000</v>
      </c>
      <c r="I47" s="13">
        <v>83000</v>
      </c>
      <c r="J47" s="13">
        <v>91300</v>
      </c>
      <c r="K47" s="13">
        <v>113100</v>
      </c>
    </row>
    <row r="48" spans="2:11" x14ac:dyDescent="0.2">
      <c r="C48" s="11" t="s">
        <v>56</v>
      </c>
      <c r="D48" s="13">
        <v>5324400</v>
      </c>
      <c r="E48" s="13">
        <v>5111700</v>
      </c>
      <c r="F48" s="13">
        <v>4960100</v>
      </c>
      <c r="G48" s="13">
        <v>4617600</v>
      </c>
      <c r="H48" s="13">
        <v>4630100</v>
      </c>
      <c r="I48" s="13">
        <v>4543900</v>
      </c>
      <c r="J48" s="13">
        <v>4562600</v>
      </c>
      <c r="K48" s="13">
        <v>4510700</v>
      </c>
    </row>
    <row r="49" spans="3:11" x14ac:dyDescent="0.2">
      <c r="C49" s="11" t="s">
        <v>57</v>
      </c>
      <c r="D49" s="13">
        <v>9877700</v>
      </c>
      <c r="E49" s="13">
        <v>9788400</v>
      </c>
      <c r="F49" s="13">
        <v>9663900</v>
      </c>
      <c r="G49" s="13">
        <v>9519600</v>
      </c>
      <c r="H49" s="13">
        <v>9713700</v>
      </c>
      <c r="I49" s="13">
        <v>9384700</v>
      </c>
      <c r="J49" s="13">
        <v>9878700</v>
      </c>
      <c r="K49" s="13">
        <v>10375900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905000</v>
      </c>
      <c r="E52" s="13">
        <v>947600</v>
      </c>
      <c r="F52" s="13">
        <v>954900</v>
      </c>
      <c r="G52" s="13">
        <v>822000</v>
      </c>
      <c r="H52" s="13">
        <v>852100</v>
      </c>
      <c r="I52" s="13">
        <v>848000</v>
      </c>
      <c r="J52" s="13">
        <v>849000</v>
      </c>
      <c r="K52" s="13">
        <v>876000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24573300</v>
      </c>
      <c r="E54" s="13">
        <v>24907500</v>
      </c>
      <c r="F54" s="13">
        <v>24218400</v>
      </c>
      <c r="G54" s="13">
        <v>23194000</v>
      </c>
      <c r="H54" s="13">
        <v>22957300</v>
      </c>
      <c r="I54" s="13">
        <v>22241200</v>
      </c>
      <c r="J54" s="13">
        <v>22832800</v>
      </c>
      <c r="K54" s="13">
        <v>23740900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1844300</v>
      </c>
      <c r="E57" s="13">
        <v>1745700</v>
      </c>
      <c r="F57" s="13">
        <v>1628500</v>
      </c>
      <c r="G57" s="13">
        <v>1325400</v>
      </c>
      <c r="H57" s="13">
        <v>1321200</v>
      </c>
      <c r="I57" s="13">
        <v>1169700</v>
      </c>
      <c r="J57" s="13">
        <v>1204000</v>
      </c>
      <c r="K57" s="13">
        <v>1132300</v>
      </c>
    </row>
    <row r="58" spans="3:11" x14ac:dyDescent="0.2">
      <c r="C58" s="11" t="s">
        <v>66</v>
      </c>
      <c r="D58" s="13">
        <v>73700</v>
      </c>
      <c r="E58" s="13">
        <v>941400</v>
      </c>
      <c r="F58" s="13">
        <v>933100</v>
      </c>
      <c r="G58" s="13">
        <v>920600</v>
      </c>
      <c r="H58" s="13">
        <v>927900</v>
      </c>
      <c r="I58" s="13">
        <v>392300</v>
      </c>
      <c r="J58" s="13">
        <v>585400</v>
      </c>
      <c r="K58" s="13">
        <v>671500</v>
      </c>
    </row>
    <row r="59" spans="3:11" x14ac:dyDescent="0.2">
      <c r="C59" s="11" t="s">
        <v>67</v>
      </c>
      <c r="D59" s="13">
        <v>1995900</v>
      </c>
      <c r="E59" s="13">
        <v>1899400</v>
      </c>
      <c r="F59" s="13">
        <v>2049900</v>
      </c>
      <c r="G59" s="13">
        <v>1882800</v>
      </c>
      <c r="H59" s="13">
        <v>1737400</v>
      </c>
      <c r="I59" s="13">
        <v>1658600</v>
      </c>
      <c r="J59" s="13">
        <v>1791400</v>
      </c>
      <c r="K59" s="13">
        <v>1526800</v>
      </c>
    </row>
    <row r="60" spans="3:11" x14ac:dyDescent="0.2">
      <c r="C60" s="11" t="s">
        <v>68</v>
      </c>
      <c r="D60" s="13">
        <v>3913900</v>
      </c>
      <c r="E60" s="13">
        <v>4586500</v>
      </c>
      <c r="F60" s="13">
        <v>4611400</v>
      </c>
      <c r="G60" s="13">
        <v>4128800</v>
      </c>
      <c r="H60" s="13">
        <v>3986600</v>
      </c>
      <c r="I60" s="13">
        <v>3220600</v>
      </c>
      <c r="J60" s="13">
        <v>3580800</v>
      </c>
      <c r="K60" s="13">
        <v>3330600</v>
      </c>
    </row>
    <row r="61" spans="3:11" x14ac:dyDescent="0.2">
      <c r="C61" s="11" t="s">
        <v>69</v>
      </c>
      <c r="D61" s="13">
        <v>6391400</v>
      </c>
      <c r="E61" s="13">
        <v>6314600</v>
      </c>
      <c r="F61" s="13">
        <v>6245000</v>
      </c>
      <c r="G61" s="13">
        <v>6462000</v>
      </c>
      <c r="H61" s="13">
        <v>6519000</v>
      </c>
      <c r="I61" s="13">
        <v>6870900</v>
      </c>
      <c r="J61" s="13">
        <v>7019300</v>
      </c>
      <c r="K61" s="13">
        <v>7661800</v>
      </c>
    </row>
    <row r="62" spans="3:11" x14ac:dyDescent="0.2">
      <c r="C62" s="11" t="s">
        <v>70</v>
      </c>
      <c r="D62" s="13">
        <v>1384600</v>
      </c>
      <c r="E62" s="13">
        <v>1508100</v>
      </c>
      <c r="F62" s="13">
        <v>1528800</v>
      </c>
      <c r="G62" s="13">
        <v>1543400</v>
      </c>
      <c r="H62" s="13">
        <v>1536100</v>
      </c>
      <c r="I62" s="13">
        <v>1593200</v>
      </c>
      <c r="J62" s="13">
        <v>1626400</v>
      </c>
      <c r="K62" s="13">
        <v>1893100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11689900</v>
      </c>
      <c r="E66" s="13">
        <v>12409100</v>
      </c>
      <c r="F66" s="13">
        <v>12385300</v>
      </c>
      <c r="G66" s="13">
        <v>12134100</v>
      </c>
      <c r="H66" s="13">
        <v>12041700</v>
      </c>
      <c r="I66" s="13">
        <v>11684700</v>
      </c>
      <c r="J66" s="13">
        <v>12226500</v>
      </c>
      <c r="K66" s="13">
        <v>12885500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2128700</v>
      </c>
      <c r="E72" s="13">
        <v>1926300</v>
      </c>
      <c r="F72" s="13">
        <v>1460300</v>
      </c>
      <c r="G72" s="13">
        <v>413100</v>
      </c>
      <c r="H72" s="13">
        <v>685000</v>
      </c>
      <c r="I72" s="13">
        <v>-92400</v>
      </c>
      <c r="J72" s="13">
        <v>451500</v>
      </c>
      <c r="K72" s="13">
        <v>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12883500</v>
      </c>
      <c r="E76" s="13">
        <v>12498400</v>
      </c>
      <c r="F76" s="13">
        <v>11833100</v>
      </c>
      <c r="G76" s="13">
        <v>11059900</v>
      </c>
      <c r="H76" s="13">
        <v>10915600</v>
      </c>
      <c r="I76" s="13">
        <v>10556500</v>
      </c>
      <c r="J76" s="13">
        <v>10606300</v>
      </c>
      <c r="K76" s="13">
        <v>10855400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479500</v>
      </c>
      <c r="E81" s="13">
        <v>467100</v>
      </c>
      <c r="F81" s="13">
        <v>478500</v>
      </c>
      <c r="G81" s="13">
        <v>246000</v>
      </c>
      <c r="H81" s="13">
        <v>202400</v>
      </c>
      <c r="I81" s="13">
        <v>257400</v>
      </c>
      <c r="J81" s="13">
        <v>105900</v>
      </c>
      <c r="K81" s="13">
        <v>-143200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407900</v>
      </c>
      <c r="F83" s="13">
        <v>412000</v>
      </c>
      <c r="G83" s="13">
        <v>394400</v>
      </c>
      <c r="H83" s="13">
        <v>381900</v>
      </c>
      <c r="I83" s="13">
        <v>381900</v>
      </c>
      <c r="J83" s="13">
        <v>393400</v>
      </c>
      <c r="K83" s="13">
        <v>396500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637300</v>
      </c>
      <c r="E89" s="13">
        <v>825100</v>
      </c>
      <c r="F89" s="13">
        <v>1007800</v>
      </c>
      <c r="G89" s="13">
        <v>795000</v>
      </c>
      <c r="H89" s="13">
        <v>769100</v>
      </c>
      <c r="I89" s="13">
        <v>609200</v>
      </c>
      <c r="J89" s="13">
        <v>774300</v>
      </c>
      <c r="K89" s="13">
        <v>552200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>
        <v>-368500</v>
      </c>
      <c r="F91" s="13">
        <v>-559400</v>
      </c>
      <c r="G91" s="13">
        <v>-240800</v>
      </c>
      <c r="H91" s="13">
        <v>-274000</v>
      </c>
      <c r="I91" s="13">
        <v>-241800</v>
      </c>
      <c r="J91" s="13">
        <v>-285400</v>
      </c>
      <c r="K91" s="13">
        <v>-225200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-549000</v>
      </c>
      <c r="F94" s="13">
        <v>-852100</v>
      </c>
      <c r="G94" s="13">
        <v>-684000</v>
      </c>
      <c r="H94" s="13">
        <v>-482600</v>
      </c>
      <c r="I94" s="13">
        <v>-351800</v>
      </c>
      <c r="J94" s="13">
        <v>-762900</v>
      </c>
      <c r="K94" s="13">
        <v>-5405400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-1245500</v>
      </c>
      <c r="E100" s="13">
        <v>-23900</v>
      </c>
      <c r="F100" s="13">
        <v>-339400</v>
      </c>
      <c r="G100" s="13">
        <v>-63300</v>
      </c>
      <c r="H100" s="13">
        <v>-316600</v>
      </c>
      <c r="I100" s="13">
        <v>-199300</v>
      </c>
      <c r="J100" s="13">
        <v>-587500</v>
      </c>
      <c r="K100" s="13">
        <v>6258500</v>
      </c>
    </row>
    <row r="101" spans="3:11" x14ac:dyDescent="0.2">
      <c r="C101" s="11" t="s">
        <v>19</v>
      </c>
      <c r="D101" s="13">
        <v>4200</v>
      </c>
      <c r="E101" s="13">
        <v>4200</v>
      </c>
      <c r="F101" s="13">
        <v>6200</v>
      </c>
      <c r="G101" s="13">
        <v>1000</v>
      </c>
      <c r="H101" s="13">
        <v>8300</v>
      </c>
      <c r="I101" s="13">
        <v>-13500</v>
      </c>
      <c r="J101" s="13">
        <v>-44600</v>
      </c>
      <c r="K101" s="13">
        <v>-35300</v>
      </c>
    </row>
    <row r="102" spans="3:11" x14ac:dyDescent="0.2">
      <c r="C102" s="11" t="s">
        <v>20</v>
      </c>
      <c r="D102" s="13">
        <v>-739000</v>
      </c>
      <c r="E102" s="13">
        <v>256400</v>
      </c>
      <c r="F102" s="13">
        <v>-177500</v>
      </c>
      <c r="G102" s="13">
        <v>48800</v>
      </c>
      <c r="H102" s="13">
        <v>-21800</v>
      </c>
      <c r="I102" s="13">
        <v>44600</v>
      </c>
      <c r="J102" s="13">
        <v>-620700</v>
      </c>
      <c r="K102" s="13">
        <v>1370000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-6200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400</v>
      </c>
      <c r="H17" s="13">
        <v>200</v>
      </c>
      <c r="I17" s="13">
        <v>100</v>
      </c>
      <c r="J17" s="13">
        <v>-6000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-100</v>
      </c>
      <c r="J18" s="13">
        <v>6000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-400</v>
      </c>
      <c r="H23" s="13">
        <v>-200</v>
      </c>
      <c r="I23" s="13">
        <v>-200</v>
      </c>
      <c r="J23" s="13">
        <v>6000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-500</v>
      </c>
      <c r="G26" s="13">
        <v>-400</v>
      </c>
      <c r="H26" s="13">
        <v>-200</v>
      </c>
      <c r="I26" s="13">
        <v>-200</v>
      </c>
      <c r="J26" s="13">
        <v>6000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-500</v>
      </c>
      <c r="H27" s="13">
        <v>-200</v>
      </c>
      <c r="I27" s="13">
        <v>-200</v>
      </c>
      <c r="J27" s="13">
        <v>6000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-500</v>
      </c>
      <c r="H33" s="13">
        <v>-200</v>
      </c>
      <c r="I33" s="13">
        <v>-200</v>
      </c>
      <c r="J33" s="13">
        <v>6000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-500</v>
      </c>
      <c r="H35" s="13">
        <v>-200</v>
      </c>
      <c r="I35" s="13">
        <v>-200</v>
      </c>
      <c r="J35" s="13">
        <v>6000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200</v>
      </c>
      <c r="H41" s="13">
        <v>1400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1400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1100</v>
      </c>
      <c r="H54" s="13">
        <v>1400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900</v>
      </c>
      <c r="H57" s="13">
        <v>900</v>
      </c>
      <c r="I57" s="13">
        <v>1200</v>
      </c>
      <c r="J57" s="13">
        <v>1200</v>
      </c>
      <c r="K57" s="13">
        <v>6100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100</v>
      </c>
      <c r="I58" s="13">
        <v>200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2900</v>
      </c>
      <c r="I59" s="13">
        <v>5500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2100</v>
      </c>
      <c r="H60" s="13">
        <v>3900</v>
      </c>
      <c r="I60" s="13">
        <v>6900</v>
      </c>
      <c r="J60" s="13">
        <v>6900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4000</v>
      </c>
      <c r="G66" s="13">
        <v>3800</v>
      </c>
      <c r="H66" s="13">
        <v>3900</v>
      </c>
      <c r="I66" s="13">
        <v>6900</v>
      </c>
      <c r="J66" s="13">
        <v>6900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-118700</v>
      </c>
      <c r="F72" s="13">
        <v>-118200</v>
      </c>
      <c r="G72" s="13">
        <v>-117700</v>
      </c>
      <c r="H72" s="13">
        <v>-117300</v>
      </c>
      <c r="I72" s="13">
        <v>-117200</v>
      </c>
      <c r="J72" s="13">
        <v>-117000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-3100</v>
      </c>
      <c r="G76" s="13">
        <v>-2800</v>
      </c>
      <c r="H76" s="13">
        <v>-2500</v>
      </c>
      <c r="I76" s="13">
        <v>-6800</v>
      </c>
      <c r="J76" s="13">
        <v>-6700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-500</v>
      </c>
      <c r="H81" s="13">
        <v>-200</v>
      </c>
      <c r="I81" s="13">
        <v>-200</v>
      </c>
      <c r="J81" s="13">
        <v>6000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0</v>
      </c>
      <c r="G100" s="13">
        <v>-100</v>
      </c>
      <c r="H100" s="13">
        <v>1500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-1200</v>
      </c>
      <c r="H102" s="13">
        <v>1400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10500</v>
      </c>
      <c r="F12" s="13">
        <v>9700</v>
      </c>
      <c r="G12" s="13">
        <v>11700</v>
      </c>
      <c r="H12" s="13">
        <v>5100</v>
      </c>
      <c r="I12" s="13">
        <v>6000</v>
      </c>
      <c r="J12" s="13">
        <v>5400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13500</v>
      </c>
      <c r="F17" s="13">
        <v>13200</v>
      </c>
      <c r="G17" s="13">
        <v>14500</v>
      </c>
      <c r="H17" s="13">
        <v>8200</v>
      </c>
      <c r="I17" s="13">
        <v>8500</v>
      </c>
      <c r="J17" s="13">
        <v>6700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-13200</v>
      </c>
      <c r="G18" s="13">
        <v>-14500</v>
      </c>
      <c r="H18" s="13">
        <v>-8200</v>
      </c>
      <c r="I18" s="13">
        <v>-8500</v>
      </c>
      <c r="J18" s="13">
        <v>-6700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-800</v>
      </c>
      <c r="H20" s="13">
        <v>1900</v>
      </c>
      <c r="I20" s="13">
        <v>-700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-12300</v>
      </c>
      <c r="G21" s="13">
        <v>-15200</v>
      </c>
      <c r="H21" s="13">
        <v>-6200</v>
      </c>
      <c r="I21" s="13">
        <v>-9000</v>
      </c>
      <c r="J21" s="13">
        <v>-6900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-14500</v>
      </c>
      <c r="E23" s="13">
        <v>-13100</v>
      </c>
      <c r="F23" s="13">
        <v>-12500</v>
      </c>
      <c r="G23" s="13">
        <v>-15300</v>
      </c>
      <c r="H23" s="13">
        <v>-6400</v>
      </c>
      <c r="I23" s="13">
        <v>-9200</v>
      </c>
      <c r="J23" s="13">
        <v>-7100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-13100</v>
      </c>
      <c r="F26" s="13">
        <v>-12500</v>
      </c>
      <c r="G26" s="13">
        <v>-15300</v>
      </c>
      <c r="H26" s="13">
        <v>-6400</v>
      </c>
      <c r="I26" s="13">
        <v>-9200</v>
      </c>
      <c r="J26" s="13">
        <v>-7100</v>
      </c>
      <c r="K26" s="13">
        <v>-10400</v>
      </c>
    </row>
    <row r="27" spans="3:11" x14ac:dyDescent="0.2">
      <c r="C27" s="11" t="s">
        <v>38</v>
      </c>
      <c r="D27" s="13">
        <v>-14500</v>
      </c>
      <c r="E27" s="13">
        <v>-13100</v>
      </c>
      <c r="F27" s="13">
        <v>-12500</v>
      </c>
      <c r="G27" s="13">
        <v>-15300</v>
      </c>
      <c r="H27" s="13">
        <v>-6400</v>
      </c>
      <c r="I27" s="13">
        <v>-9200</v>
      </c>
      <c r="J27" s="13">
        <v>-7100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800</v>
      </c>
      <c r="H32" s="13">
        <v>-1900</v>
      </c>
      <c r="I32" s="13">
        <v>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-14500</v>
      </c>
      <c r="E33" s="13">
        <v>-13100</v>
      </c>
      <c r="F33" s="13">
        <v>-12500</v>
      </c>
      <c r="G33" s="13">
        <v>-15300</v>
      </c>
      <c r="H33" s="13">
        <v>-6400</v>
      </c>
      <c r="I33" s="13">
        <v>-9200</v>
      </c>
      <c r="J33" s="13">
        <v>-7100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-13100</v>
      </c>
      <c r="F35" s="13">
        <v>-12500</v>
      </c>
      <c r="G35" s="13">
        <v>-15300</v>
      </c>
      <c r="H35" s="13">
        <v>-6400</v>
      </c>
      <c r="I35" s="13">
        <v>-9200</v>
      </c>
      <c r="J35" s="13">
        <v>-7100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14200</v>
      </c>
      <c r="F41" s="13">
        <v>12200</v>
      </c>
      <c r="G41" s="13">
        <v>11300</v>
      </c>
      <c r="H41" s="13">
        <v>8300</v>
      </c>
      <c r="I41" s="13">
        <v>1600</v>
      </c>
      <c r="J41" s="13">
        <v>46100</v>
      </c>
      <c r="K41" s="13">
        <v>4100</v>
      </c>
    </row>
    <row r="42" spans="2:11" x14ac:dyDescent="0.2">
      <c r="C42" s="11" t="s">
        <v>50</v>
      </c>
      <c r="D42" s="13">
        <v>60200</v>
      </c>
      <c r="E42" s="13">
        <v>72400</v>
      </c>
      <c r="F42" s="13">
        <v>85300</v>
      </c>
      <c r="G42" s="13">
        <v>120700</v>
      </c>
      <c r="H42" s="13">
        <v>134500</v>
      </c>
      <c r="I42" s="13">
        <v>82600</v>
      </c>
      <c r="J42" s="13">
        <v>52900</v>
      </c>
      <c r="K42" s="13">
        <v>98200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900</v>
      </c>
      <c r="H43" s="13">
        <v>1400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11400</v>
      </c>
      <c r="F45" s="13">
        <v>5600</v>
      </c>
      <c r="G45" s="13">
        <v>4300</v>
      </c>
      <c r="H45" s="13">
        <v>6800</v>
      </c>
      <c r="I45" s="13">
        <v>3900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107600</v>
      </c>
      <c r="E46" s="13">
        <v>99300</v>
      </c>
      <c r="F46" s="13">
        <v>104100</v>
      </c>
      <c r="G46" s="13">
        <v>137200</v>
      </c>
      <c r="H46" s="13">
        <v>151000</v>
      </c>
      <c r="I46" s="13">
        <v>89600</v>
      </c>
      <c r="J46" s="13">
        <v>103000</v>
      </c>
      <c r="K46" s="13">
        <v>105400</v>
      </c>
    </row>
    <row r="47" spans="2:11" x14ac:dyDescent="0.2">
      <c r="C47" s="11" t="s">
        <v>55</v>
      </c>
      <c r="D47" s="13">
        <v>9600</v>
      </c>
      <c r="E47" s="13">
        <v>28200</v>
      </c>
      <c r="F47" s="13">
        <v>27700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129900</v>
      </c>
      <c r="F54" s="13">
        <v>134300</v>
      </c>
      <c r="G54" s="13">
        <v>140100</v>
      </c>
      <c r="H54" s="13">
        <v>152800</v>
      </c>
      <c r="I54" s="13">
        <v>91600</v>
      </c>
      <c r="J54" s="13">
        <v>105200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12000</v>
      </c>
      <c r="G57" s="13">
        <v>9300</v>
      </c>
      <c r="H57" s="13">
        <v>7400</v>
      </c>
      <c r="I57" s="13">
        <v>8600</v>
      </c>
      <c r="J57" s="13">
        <v>10400</v>
      </c>
      <c r="K57" s="13">
        <v>11000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9400</v>
      </c>
      <c r="E59" s="13">
        <v>10200</v>
      </c>
      <c r="F59" s="13">
        <v>1100</v>
      </c>
      <c r="G59" s="13">
        <v>900</v>
      </c>
      <c r="H59" s="13">
        <v>800</v>
      </c>
      <c r="I59" s="13">
        <v>1600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19700</v>
      </c>
      <c r="E60" s="13">
        <v>19500</v>
      </c>
      <c r="F60" s="13">
        <v>13400</v>
      </c>
      <c r="G60" s="13">
        <v>10500</v>
      </c>
      <c r="H60" s="13">
        <v>8500</v>
      </c>
      <c r="I60" s="13">
        <v>10500</v>
      </c>
      <c r="J60" s="13">
        <v>11900</v>
      </c>
      <c r="K60" s="13">
        <v>13000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200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20600</v>
      </c>
      <c r="F66" s="13">
        <v>14700</v>
      </c>
      <c r="G66" s="13">
        <v>11800</v>
      </c>
      <c r="H66" s="13">
        <v>8700</v>
      </c>
      <c r="I66" s="13">
        <v>10700</v>
      </c>
      <c r="J66" s="13">
        <v>12100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-190300</v>
      </c>
      <c r="F72" s="13">
        <v>-177700</v>
      </c>
      <c r="G72" s="13">
        <v>-166400</v>
      </c>
      <c r="H72" s="13">
        <v>-152000</v>
      </c>
      <c r="I72" s="13">
        <v>-147500</v>
      </c>
      <c r="J72" s="13">
        <v>-138500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109300</v>
      </c>
      <c r="F76" s="13">
        <v>119600</v>
      </c>
      <c r="G76" s="13">
        <v>128300</v>
      </c>
      <c r="H76" s="13">
        <v>144100</v>
      </c>
      <c r="I76" s="13">
        <v>80800</v>
      </c>
      <c r="J76" s="13">
        <v>93100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-14500</v>
      </c>
      <c r="E81" s="13">
        <v>-13100</v>
      </c>
      <c r="F81" s="13">
        <v>-12500</v>
      </c>
      <c r="G81" s="13">
        <v>-15300</v>
      </c>
      <c r="H81" s="13">
        <v>-6400</v>
      </c>
      <c r="I81" s="13">
        <v>-9200</v>
      </c>
      <c r="J81" s="13">
        <v>-7100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-12200</v>
      </c>
      <c r="F89" s="13">
        <v>-10300</v>
      </c>
      <c r="G89" s="13">
        <v>-8100</v>
      </c>
      <c r="H89" s="13">
        <v>-10800</v>
      </c>
      <c r="I89" s="13">
        <v>-10100</v>
      </c>
      <c r="J89" s="13">
        <v>-8900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-34900</v>
      </c>
      <c r="F94" s="13">
        <v>6000</v>
      </c>
      <c r="G94" s="13">
        <v>3100</v>
      </c>
      <c r="H94" s="13">
        <v>-1100</v>
      </c>
      <c r="I94" s="13">
        <v>-8100</v>
      </c>
      <c r="J94" s="13">
        <v>33100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64100</v>
      </c>
      <c r="I100" s="13">
        <v>-100</v>
      </c>
      <c r="J100" s="13">
        <v>9300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1800</v>
      </c>
      <c r="F101" s="13">
        <v>2000</v>
      </c>
      <c r="G101" s="13">
        <v>-1500</v>
      </c>
      <c r="H101" s="13">
        <v>2500</v>
      </c>
      <c r="I101" s="13">
        <v>-1200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14400</v>
      </c>
      <c r="E102" s="13">
        <v>-45400</v>
      </c>
      <c r="F102" s="13">
        <v>-2500</v>
      </c>
      <c r="G102" s="13">
        <v>-6600</v>
      </c>
      <c r="H102" s="13">
        <v>54800</v>
      </c>
      <c r="I102" s="13">
        <v>-19600</v>
      </c>
      <c r="J102" s="13">
        <v>32600</v>
      </c>
      <c r="K102" s="13">
        <v>-7900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329000</v>
      </c>
      <c r="E8" s="13">
        <v>311300</v>
      </c>
      <c r="F8" s="13">
        <v>295800</v>
      </c>
      <c r="G8" s="13">
        <v>288800</v>
      </c>
      <c r="H8" s="13">
        <v>275600</v>
      </c>
      <c r="I8" s="13">
        <v>319300</v>
      </c>
      <c r="J8" s="13">
        <v>313900</v>
      </c>
      <c r="K8" s="13">
        <v>332000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-20000</v>
      </c>
      <c r="E15" s="13">
        <v>-18700</v>
      </c>
      <c r="F15" s="13">
        <v>-17700</v>
      </c>
      <c r="G15" s="13">
        <v>-18000</v>
      </c>
      <c r="H15" s="13">
        <v>-19400</v>
      </c>
      <c r="I15" s="13">
        <v>-17100</v>
      </c>
      <c r="J15" s="13">
        <v>-17400</v>
      </c>
      <c r="K15" s="13">
        <v>-17600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101800</v>
      </c>
      <c r="F17" s="13">
        <v>112400</v>
      </c>
      <c r="G17" s="13">
        <v>117200</v>
      </c>
      <c r="H17" s="13">
        <v>158700</v>
      </c>
      <c r="I17" s="13">
        <v>197300</v>
      </c>
      <c r="J17" s="13">
        <v>424400</v>
      </c>
      <c r="K17" s="13">
        <v>173100</v>
      </c>
    </row>
    <row r="18" spans="3:11" x14ac:dyDescent="0.2">
      <c r="C18" s="11" t="s">
        <v>30</v>
      </c>
      <c r="D18" s="13">
        <v>277600</v>
      </c>
      <c r="E18" s="13">
        <v>209500</v>
      </c>
      <c r="F18" s="13">
        <v>183400</v>
      </c>
      <c r="G18" s="13">
        <v>171500</v>
      </c>
      <c r="H18" s="13">
        <v>116900</v>
      </c>
      <c r="I18" s="13">
        <v>122000</v>
      </c>
      <c r="J18" s="13">
        <v>-110500</v>
      </c>
      <c r="K18" s="13">
        <v>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-155800</v>
      </c>
      <c r="E20" s="13">
        <v>-32500</v>
      </c>
      <c r="F20" s="13">
        <v>-34900</v>
      </c>
      <c r="G20" s="13">
        <v>-6500</v>
      </c>
      <c r="H20" s="13">
        <v>3700</v>
      </c>
      <c r="I20" s="13">
        <v>-26100</v>
      </c>
      <c r="J20" s="13">
        <v>-82100</v>
      </c>
      <c r="K20" s="13">
        <v>-100200</v>
      </c>
    </row>
    <row r="21" spans="3:11" x14ac:dyDescent="0.2">
      <c r="C21" s="11" t="s">
        <v>33</v>
      </c>
      <c r="D21" s="13">
        <v>141800</v>
      </c>
      <c r="E21" s="13">
        <v>195700</v>
      </c>
      <c r="F21" s="13">
        <v>166200</v>
      </c>
      <c r="G21" s="13">
        <v>183000</v>
      </c>
      <c r="H21" s="13">
        <v>140000</v>
      </c>
      <c r="I21" s="13">
        <v>113000</v>
      </c>
      <c r="J21" s="13">
        <v>-175300</v>
      </c>
      <c r="K21" s="13">
        <v>76400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121800</v>
      </c>
      <c r="E23" s="13">
        <v>177000</v>
      </c>
      <c r="F23" s="13">
        <v>148500</v>
      </c>
      <c r="G23" s="13">
        <v>165000</v>
      </c>
      <c r="H23" s="13">
        <v>120600</v>
      </c>
      <c r="I23" s="13">
        <v>95900</v>
      </c>
      <c r="J23" s="13">
        <v>-192600</v>
      </c>
      <c r="K23" s="13">
        <v>58700</v>
      </c>
    </row>
    <row r="24" spans="3:11" x14ac:dyDescent="0.2">
      <c r="C24" s="11" t="s">
        <v>36</v>
      </c>
      <c r="D24" s="13">
        <v>51400</v>
      </c>
      <c r="E24" s="13">
        <v>30400</v>
      </c>
      <c r="F24" s="13">
        <v>27300</v>
      </c>
      <c r="G24" s="13">
        <v>24400</v>
      </c>
      <c r="H24" s="13">
        <v>20200</v>
      </c>
      <c r="I24" s="13">
        <v>11200</v>
      </c>
      <c r="J24" s="13">
        <v>-71000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146700</v>
      </c>
      <c r="F26" s="13">
        <v>121200</v>
      </c>
      <c r="G26" s="13">
        <v>140600</v>
      </c>
      <c r="H26" s="13">
        <v>100400</v>
      </c>
      <c r="I26" s="13">
        <v>84700</v>
      </c>
      <c r="J26" s="13">
        <v>-121600</v>
      </c>
      <c r="K26" s="13">
        <v>38500</v>
      </c>
    </row>
    <row r="27" spans="3:11" x14ac:dyDescent="0.2">
      <c r="C27" s="11" t="s">
        <v>38</v>
      </c>
      <c r="D27" s="13">
        <v>69400</v>
      </c>
      <c r="E27" s="13">
        <v>146100</v>
      </c>
      <c r="F27" s="13">
        <v>120600</v>
      </c>
      <c r="G27" s="13">
        <v>140000</v>
      </c>
      <c r="H27" s="13">
        <v>100000</v>
      </c>
      <c r="I27" s="13">
        <v>84400</v>
      </c>
      <c r="J27" s="13">
        <v>-120600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155800</v>
      </c>
      <c r="E32" s="13">
        <v>32500</v>
      </c>
      <c r="F32" s="13">
        <v>34900</v>
      </c>
      <c r="G32" s="13">
        <v>6500</v>
      </c>
      <c r="H32" s="13">
        <v>-3700</v>
      </c>
      <c r="I32" s="13">
        <v>26100</v>
      </c>
      <c r="J32" s="13">
        <v>82100</v>
      </c>
      <c r="K32" s="13">
        <v>100200</v>
      </c>
    </row>
    <row r="33" spans="2:11" x14ac:dyDescent="0.2">
      <c r="C33" s="11" t="s">
        <v>44</v>
      </c>
      <c r="D33" s="13">
        <v>69400</v>
      </c>
      <c r="E33" s="13">
        <v>146100</v>
      </c>
      <c r="F33" s="13">
        <v>120600</v>
      </c>
      <c r="G33" s="13">
        <v>140000</v>
      </c>
      <c r="H33" s="13">
        <v>100000</v>
      </c>
      <c r="I33" s="13">
        <v>84400</v>
      </c>
      <c r="J33" s="13">
        <v>-120600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146100</v>
      </c>
      <c r="F35" s="13">
        <v>120600</v>
      </c>
      <c r="G35" s="13">
        <v>140000</v>
      </c>
      <c r="H35" s="13">
        <v>100000</v>
      </c>
      <c r="I35" s="13">
        <v>84400</v>
      </c>
      <c r="J35" s="13">
        <v>-120600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4367000</v>
      </c>
      <c r="E41" s="13">
        <v>5228400</v>
      </c>
      <c r="F41" s="13">
        <v>5009200</v>
      </c>
      <c r="G41" s="13">
        <v>4981400</v>
      </c>
      <c r="H41" s="13">
        <v>4826600</v>
      </c>
      <c r="I41" s="13">
        <v>4504200</v>
      </c>
      <c r="J41" s="13">
        <v>3810300</v>
      </c>
      <c r="K41" s="13">
        <v>2678500</v>
      </c>
    </row>
    <row r="42" spans="2:11" x14ac:dyDescent="0.2">
      <c r="C42" s="11" t="s">
        <v>50</v>
      </c>
      <c r="D42" s="13">
        <v>5985600</v>
      </c>
      <c r="E42" s="13">
        <v>6018400</v>
      </c>
      <c r="F42" s="13">
        <v>6037500</v>
      </c>
      <c r="G42" s="13">
        <v>6146600</v>
      </c>
      <c r="H42" s="13">
        <v>6019200</v>
      </c>
      <c r="I42" s="13">
        <v>5627300</v>
      </c>
      <c r="J42" s="13">
        <v>5242300</v>
      </c>
      <c r="K42" s="13">
        <v>4652800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216800</v>
      </c>
      <c r="E48" s="13">
        <v>211400</v>
      </c>
      <c r="F48" s="13">
        <v>209700</v>
      </c>
      <c r="G48" s="13">
        <v>216700</v>
      </c>
      <c r="H48" s="13">
        <v>224600</v>
      </c>
      <c r="I48" s="13">
        <v>232700</v>
      </c>
      <c r="J48" s="13">
        <v>239200</v>
      </c>
      <c r="K48" s="13">
        <v>248800</v>
      </c>
    </row>
    <row r="49" spans="3:11" x14ac:dyDescent="0.2">
      <c r="C49" s="11" t="s">
        <v>57</v>
      </c>
      <c r="D49" s="13">
        <v>277900</v>
      </c>
      <c r="E49" s="13">
        <v>274400</v>
      </c>
      <c r="F49" s="13">
        <v>272300</v>
      </c>
      <c r="G49" s="13">
        <v>274200</v>
      </c>
      <c r="H49" s="13">
        <v>277300</v>
      </c>
      <c r="I49" s="13">
        <v>274100</v>
      </c>
      <c r="J49" s="13">
        <v>273400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69600</v>
      </c>
      <c r="F52" s="13">
        <v>67900</v>
      </c>
      <c r="G52" s="13">
        <v>74500</v>
      </c>
      <c r="H52" s="13">
        <v>94000</v>
      </c>
      <c r="I52" s="13">
        <v>63200</v>
      </c>
      <c r="J52" s="13">
        <v>78100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23924100</v>
      </c>
      <c r="E54" s="13">
        <v>24571100</v>
      </c>
      <c r="F54" s="13">
        <v>24079900</v>
      </c>
      <c r="G54" s="13">
        <v>23947600</v>
      </c>
      <c r="H54" s="13">
        <v>23467300</v>
      </c>
      <c r="I54" s="13">
        <v>22875900</v>
      </c>
      <c r="J54" s="13">
        <v>21750200</v>
      </c>
      <c r="K54" s="13">
        <v>19099000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9600</v>
      </c>
      <c r="F57" s="13">
        <v>9600</v>
      </c>
      <c r="G57" s="13">
        <v>9600</v>
      </c>
      <c r="H57" s="13">
        <v>11400</v>
      </c>
      <c r="I57" s="13">
        <v>9000</v>
      </c>
      <c r="J57" s="13">
        <v>9000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2231300</v>
      </c>
      <c r="E61" s="13">
        <v>2298000</v>
      </c>
      <c r="F61" s="13">
        <v>2194400</v>
      </c>
      <c r="G61" s="13">
        <v>2133100</v>
      </c>
      <c r="H61" s="13">
        <v>2068800</v>
      </c>
      <c r="I61" s="13">
        <v>2046900</v>
      </c>
      <c r="J61" s="13">
        <v>1993500</v>
      </c>
      <c r="K61" s="13">
        <v>1854600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100</v>
      </c>
      <c r="H62" s="13">
        <v>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21396400</v>
      </c>
      <c r="E66" s="13">
        <v>21978000</v>
      </c>
      <c r="F66" s="13">
        <v>21614100</v>
      </c>
      <c r="G66" s="13">
        <v>21587300</v>
      </c>
      <c r="H66" s="13">
        <v>21098100</v>
      </c>
      <c r="I66" s="13">
        <v>20670600</v>
      </c>
      <c r="J66" s="13">
        <v>19677000</v>
      </c>
      <c r="K66" s="13">
        <v>16838500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2155600</v>
      </c>
      <c r="E72" s="13">
        <v>2093200</v>
      </c>
      <c r="F72" s="13">
        <v>1923500</v>
      </c>
      <c r="G72" s="13">
        <v>1800800</v>
      </c>
      <c r="H72" s="13">
        <v>1729600</v>
      </c>
      <c r="I72" s="13">
        <v>1627300</v>
      </c>
      <c r="J72" s="13">
        <v>1541100</v>
      </c>
      <c r="K72" s="13">
        <v>1848100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2527700</v>
      </c>
      <c r="E76" s="13">
        <v>2593100</v>
      </c>
      <c r="F76" s="13">
        <v>2465800</v>
      </c>
      <c r="G76" s="13">
        <v>2360400</v>
      </c>
      <c r="H76" s="13">
        <v>2369200</v>
      </c>
      <c r="I76" s="13">
        <v>2205300</v>
      </c>
      <c r="J76" s="13">
        <v>2073200</v>
      </c>
      <c r="K76" s="13">
        <v>2260500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69400</v>
      </c>
      <c r="E81" s="13">
        <v>146100</v>
      </c>
      <c r="F81" s="13">
        <v>120600</v>
      </c>
      <c r="G81" s="13">
        <v>140000</v>
      </c>
      <c r="H81" s="13">
        <v>100000</v>
      </c>
      <c r="I81" s="13">
        <v>84400</v>
      </c>
      <c r="J81" s="13">
        <v>-120600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18700</v>
      </c>
      <c r="F83" s="13">
        <v>17700</v>
      </c>
      <c r="G83" s="13">
        <v>18000</v>
      </c>
      <c r="H83" s="13">
        <v>19400</v>
      </c>
      <c r="I83" s="13">
        <v>17100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-598000</v>
      </c>
      <c r="E89" s="13">
        <v>363600</v>
      </c>
      <c r="F89" s="13">
        <v>44800</v>
      </c>
      <c r="G89" s="13">
        <v>547500</v>
      </c>
      <c r="H89" s="13">
        <v>630900</v>
      </c>
      <c r="I89" s="13">
        <v>836400</v>
      </c>
      <c r="J89" s="13">
        <v>1665500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-4600</v>
      </c>
      <c r="F91" s="13">
        <v>-2500</v>
      </c>
      <c r="G91" s="13">
        <v>-2500</v>
      </c>
      <c r="H91" s="13">
        <v>-2600</v>
      </c>
      <c r="I91" s="13">
        <v>-2600</v>
      </c>
      <c r="J91" s="13">
        <v>-3600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-183200</v>
      </c>
      <c r="F94" s="13">
        <v>72700</v>
      </c>
      <c r="G94" s="13">
        <v>-392400</v>
      </c>
      <c r="H94" s="13">
        <v>-92800</v>
      </c>
      <c r="I94" s="13">
        <v>-340700</v>
      </c>
      <c r="J94" s="13">
        <v>-335900</v>
      </c>
      <c r="K94" s="13">
        <v>-307100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-118400</v>
      </c>
      <c r="E100" s="13">
        <v>-4100</v>
      </c>
      <c r="F100" s="13">
        <v>-97500</v>
      </c>
      <c r="G100" s="13">
        <v>-9100</v>
      </c>
      <c r="H100" s="13">
        <v>-201600</v>
      </c>
      <c r="I100" s="13">
        <v>208900</v>
      </c>
      <c r="J100" s="13">
        <v>-198200</v>
      </c>
      <c r="K100" s="13">
        <v>43900</v>
      </c>
    </row>
    <row r="101" spans="3:11" x14ac:dyDescent="0.2">
      <c r="C101" s="11" t="s">
        <v>19</v>
      </c>
      <c r="D101" s="13">
        <v>-29400</v>
      </c>
      <c r="E101" s="13">
        <v>42700</v>
      </c>
      <c r="F101" s="13">
        <v>7900</v>
      </c>
      <c r="G101" s="13">
        <v>8800</v>
      </c>
      <c r="H101" s="13">
        <v>-13300</v>
      </c>
      <c r="I101" s="13">
        <v>-10400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-861700</v>
      </c>
      <c r="E102" s="13">
        <v>219000</v>
      </c>
      <c r="F102" s="13">
        <v>27800</v>
      </c>
      <c r="G102" s="13">
        <v>154800</v>
      </c>
      <c r="H102" s="13">
        <v>323200</v>
      </c>
      <c r="I102" s="13">
        <v>694200</v>
      </c>
      <c r="J102" s="13">
        <v>1131500</v>
      </c>
      <c r="K102" s="13">
        <v>57000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400</v>
      </c>
      <c r="G17" s="13">
        <v>300</v>
      </c>
      <c r="H17" s="13">
        <v>400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-400</v>
      </c>
      <c r="G18" s="13">
        <v>-300</v>
      </c>
      <c r="H18" s="13">
        <v>-400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7200</v>
      </c>
      <c r="G20" s="13">
        <v>-3800</v>
      </c>
      <c r="H20" s="13">
        <v>16400</v>
      </c>
      <c r="I20" s="13">
        <v>-18300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6700</v>
      </c>
      <c r="G23" s="13">
        <v>-4100</v>
      </c>
      <c r="H23" s="13">
        <v>16000</v>
      </c>
      <c r="I23" s="13">
        <v>-18600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6700</v>
      </c>
      <c r="G26" s="13">
        <v>-4100</v>
      </c>
      <c r="H26" s="13">
        <v>16000</v>
      </c>
      <c r="I26" s="13">
        <v>-18600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6700</v>
      </c>
      <c r="G27" s="13">
        <v>-4100</v>
      </c>
      <c r="H27" s="13">
        <v>16000</v>
      </c>
      <c r="I27" s="13">
        <v>-18600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-7200</v>
      </c>
      <c r="G32" s="13">
        <v>3800</v>
      </c>
      <c r="H32" s="13">
        <v>-16400</v>
      </c>
      <c r="I32" s="13">
        <v>18300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6700</v>
      </c>
      <c r="G33" s="13">
        <v>-4100</v>
      </c>
      <c r="H33" s="13">
        <v>16000</v>
      </c>
      <c r="I33" s="13">
        <v>-18600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6700</v>
      </c>
      <c r="G35" s="13">
        <v>-4100</v>
      </c>
      <c r="H35" s="13">
        <v>16000</v>
      </c>
      <c r="I35" s="13">
        <v>-18600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800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800</v>
      </c>
      <c r="I46" s="13">
        <v>1300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>
        <v>300000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</v>
      </c>
      <c r="E54" s="13">
        <v>300200</v>
      </c>
      <c r="F54" s="13">
        <v>300300</v>
      </c>
      <c r="G54" s="13">
        <v>300500</v>
      </c>
      <c r="H54" s="13">
        <v>300800</v>
      </c>
      <c r="I54" s="13">
        <v>301300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200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1700</v>
      </c>
      <c r="F60" s="13">
        <v>200</v>
      </c>
      <c r="G60" s="13">
        <v>0</v>
      </c>
      <c r="H60" s="13">
        <v>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28900</v>
      </c>
      <c r="F62" s="13">
        <v>29400</v>
      </c>
      <c r="G62" s="13">
        <v>36500</v>
      </c>
      <c r="H62" s="13">
        <v>32700</v>
      </c>
      <c r="I62" s="13">
        <v>49100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30600</v>
      </c>
      <c r="F66" s="13">
        <v>29500</v>
      </c>
      <c r="G66" s="13">
        <v>36500</v>
      </c>
      <c r="H66" s="13">
        <v>32700</v>
      </c>
      <c r="I66" s="13">
        <v>49100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-30500</v>
      </c>
      <c r="F72" s="13">
        <v>-29300</v>
      </c>
      <c r="G72" s="13">
        <v>-6800</v>
      </c>
      <c r="H72" s="13">
        <v>-2700</v>
      </c>
      <c r="I72" s="13">
        <v>-18600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269500</v>
      </c>
      <c r="F76" s="13">
        <v>270700</v>
      </c>
      <c r="G76" s="13">
        <v>264000</v>
      </c>
      <c r="H76" s="13">
        <v>268100</v>
      </c>
      <c r="I76" s="13">
        <v>252100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6700</v>
      </c>
      <c r="G81" s="13">
        <v>-4100</v>
      </c>
      <c r="H81" s="13">
        <v>16000</v>
      </c>
      <c r="I81" s="13">
        <v>-18600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-300</v>
      </c>
      <c r="H102" s="13">
        <v>-400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2300</v>
      </c>
      <c r="G17" s="13">
        <v>3000</v>
      </c>
      <c r="H17" s="13">
        <v>2400</v>
      </c>
      <c r="I17" s="13">
        <v>1800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-2400</v>
      </c>
      <c r="E18" s="13">
        <v>-4300</v>
      </c>
      <c r="F18" s="13">
        <v>-2200</v>
      </c>
      <c r="G18" s="13">
        <v>-2900</v>
      </c>
      <c r="H18" s="13">
        <v>-2300</v>
      </c>
      <c r="I18" s="13">
        <v>-1700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-4200</v>
      </c>
      <c r="F21" s="13">
        <v>-1600</v>
      </c>
      <c r="G21" s="13">
        <v>-2800</v>
      </c>
      <c r="H21" s="13">
        <v>-2200</v>
      </c>
      <c r="I21" s="13">
        <v>-1500</v>
      </c>
      <c r="J21" s="13">
        <v>-1800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-1800</v>
      </c>
      <c r="G23" s="13">
        <v>-2900</v>
      </c>
      <c r="H23" s="13">
        <v>-2300</v>
      </c>
      <c r="I23" s="13">
        <v>-1700</v>
      </c>
      <c r="J23" s="13">
        <v>-1900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-1800</v>
      </c>
      <c r="G26" s="13">
        <v>-2900</v>
      </c>
      <c r="H26" s="13">
        <v>-2300</v>
      </c>
      <c r="I26" s="13">
        <v>-1700</v>
      </c>
      <c r="J26" s="13">
        <v>-1900</v>
      </c>
      <c r="K26" s="13">
        <v>-3200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-1800</v>
      </c>
      <c r="G27" s="13">
        <v>-2900</v>
      </c>
      <c r="H27" s="13">
        <v>-2300</v>
      </c>
      <c r="I27" s="13">
        <v>-1700</v>
      </c>
      <c r="J27" s="13">
        <v>-1900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-1800</v>
      </c>
      <c r="G33" s="13">
        <v>-2900</v>
      </c>
      <c r="H33" s="13">
        <v>-2300</v>
      </c>
      <c r="I33" s="13">
        <v>-1700</v>
      </c>
      <c r="J33" s="13">
        <v>-1900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-1800</v>
      </c>
      <c r="G35" s="13">
        <v>-2900</v>
      </c>
      <c r="H35" s="13">
        <v>-2300</v>
      </c>
      <c r="I35" s="13">
        <v>-1700</v>
      </c>
      <c r="J35" s="13">
        <v>-1900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14400</v>
      </c>
      <c r="F41" s="13">
        <v>13300</v>
      </c>
      <c r="G41" s="13">
        <v>14500</v>
      </c>
      <c r="H41" s="13">
        <v>1000</v>
      </c>
      <c r="I41" s="13">
        <v>1200</v>
      </c>
      <c r="J41" s="13">
        <v>2700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2000</v>
      </c>
      <c r="I42" s="13">
        <v>3900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1900</v>
      </c>
      <c r="G43" s="13">
        <v>1900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5500</v>
      </c>
      <c r="G44" s="13">
        <v>5500</v>
      </c>
      <c r="H44" s="13">
        <v>5200</v>
      </c>
      <c r="I44" s="13">
        <v>6700</v>
      </c>
      <c r="J44" s="13">
        <v>6500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1500</v>
      </c>
      <c r="H45" s="13">
        <v>3100</v>
      </c>
      <c r="I45" s="13">
        <v>1800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19200</v>
      </c>
      <c r="E46" s="13">
        <v>21700</v>
      </c>
      <c r="F46" s="13">
        <v>22200</v>
      </c>
      <c r="G46" s="13">
        <v>23500</v>
      </c>
      <c r="H46" s="13">
        <v>11400</v>
      </c>
      <c r="I46" s="13">
        <v>13700</v>
      </c>
      <c r="J46" s="13">
        <v>16000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11200</v>
      </c>
      <c r="G48" s="13">
        <v>11300</v>
      </c>
      <c r="H48" s="13">
        <v>11500</v>
      </c>
      <c r="I48" s="13">
        <v>11400</v>
      </c>
      <c r="J48" s="13">
        <v>11200</v>
      </c>
      <c r="K48" s="13">
        <v>10400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33800</v>
      </c>
      <c r="F54" s="13">
        <v>34400</v>
      </c>
      <c r="G54" s="13">
        <v>35900</v>
      </c>
      <c r="H54" s="13">
        <v>24200</v>
      </c>
      <c r="I54" s="13">
        <v>26300</v>
      </c>
      <c r="J54" s="13">
        <v>28300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900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1600</v>
      </c>
      <c r="H59" s="13">
        <v>800</v>
      </c>
      <c r="I59" s="13">
        <v>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2100</v>
      </c>
      <c r="G60" s="13">
        <v>2400</v>
      </c>
      <c r="H60" s="13">
        <v>1900</v>
      </c>
      <c r="I60" s="13">
        <v>1900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2700</v>
      </c>
      <c r="G66" s="13">
        <v>3100</v>
      </c>
      <c r="H66" s="13">
        <v>2700</v>
      </c>
      <c r="I66" s="13">
        <v>2700</v>
      </c>
      <c r="J66" s="13">
        <v>3400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-80300</v>
      </c>
      <c r="F72" s="13">
        <v>-75900</v>
      </c>
      <c r="G72" s="13">
        <v>-74100</v>
      </c>
      <c r="H72" s="13">
        <v>-71200</v>
      </c>
      <c r="I72" s="13">
        <v>-68900</v>
      </c>
      <c r="J72" s="13">
        <v>-67200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31300</v>
      </c>
      <c r="F76" s="13">
        <v>31700</v>
      </c>
      <c r="G76" s="13">
        <v>32800</v>
      </c>
      <c r="H76" s="13">
        <v>21500</v>
      </c>
      <c r="I76" s="13">
        <v>23600</v>
      </c>
      <c r="J76" s="13">
        <v>24900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-1800</v>
      </c>
      <c r="G81" s="13">
        <v>-2900</v>
      </c>
      <c r="H81" s="13">
        <v>-2300</v>
      </c>
      <c r="I81" s="13">
        <v>-1700</v>
      </c>
      <c r="J81" s="13">
        <v>-1900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-1900</v>
      </c>
      <c r="G89" s="13">
        <v>-2500</v>
      </c>
      <c r="H89" s="13">
        <v>-1800</v>
      </c>
      <c r="I89" s="13">
        <v>-2500</v>
      </c>
      <c r="J89" s="13">
        <v>-4000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1900</v>
      </c>
      <c r="H94" s="13">
        <v>1700</v>
      </c>
      <c r="I94" s="13">
        <v>900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700</v>
      </c>
      <c r="G100" s="13">
        <v>14200</v>
      </c>
      <c r="H100" s="13">
        <v>0</v>
      </c>
      <c r="I100" s="13">
        <v>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1100</v>
      </c>
      <c r="F102" s="13">
        <v>-1200</v>
      </c>
      <c r="G102" s="13">
        <v>13600</v>
      </c>
      <c r="H102" s="13">
        <v>-200</v>
      </c>
      <c r="I102" s="13">
        <v>-1600</v>
      </c>
      <c r="J102" s="13">
        <v>-4600</v>
      </c>
      <c r="K102" s="13">
        <v>-2900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300</v>
      </c>
      <c r="G17" s="13">
        <v>400</v>
      </c>
      <c r="H17" s="13">
        <v>500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</v>
      </c>
      <c r="G18" s="13">
        <v>-300</v>
      </c>
      <c r="H18" s="13">
        <v>-400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-300</v>
      </c>
      <c r="G21" s="13">
        <v>-300</v>
      </c>
      <c r="H21" s="13">
        <v>-300</v>
      </c>
      <c r="I21" s="13">
        <v>-100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-2500</v>
      </c>
      <c r="F23" s="13">
        <v>-300</v>
      </c>
      <c r="G23" s="13">
        <v>-300</v>
      </c>
      <c r="H23" s="13">
        <v>-400</v>
      </c>
      <c r="I23" s="13">
        <v>-100</v>
      </c>
      <c r="J23" s="13">
        <v>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-2500</v>
      </c>
      <c r="F26" s="13">
        <v>-300</v>
      </c>
      <c r="G26" s="13">
        <v>-300</v>
      </c>
      <c r="H26" s="13">
        <v>-400</v>
      </c>
      <c r="I26" s="13">
        <v>-100</v>
      </c>
      <c r="J26" s="13">
        <v>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-2500</v>
      </c>
      <c r="F27" s="13">
        <v>-400</v>
      </c>
      <c r="G27" s="13">
        <v>-400</v>
      </c>
      <c r="H27" s="13">
        <v>-500</v>
      </c>
      <c r="I27" s="13">
        <v>-200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-300</v>
      </c>
      <c r="E33" s="13">
        <v>-2500</v>
      </c>
      <c r="F33" s="13">
        <v>-400</v>
      </c>
      <c r="G33" s="13">
        <v>-400</v>
      </c>
      <c r="H33" s="13">
        <v>-500</v>
      </c>
      <c r="I33" s="13">
        <v>-200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-2500</v>
      </c>
      <c r="F35" s="13">
        <v>-400</v>
      </c>
      <c r="G35" s="13">
        <v>-400</v>
      </c>
      <c r="H35" s="13">
        <v>-500</v>
      </c>
      <c r="I35" s="13">
        <v>-200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600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300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1200</v>
      </c>
      <c r="H60" s="13">
        <v>1100</v>
      </c>
      <c r="I60" s="13">
        <v>1200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1400</v>
      </c>
      <c r="H66" s="13">
        <v>1400</v>
      </c>
      <c r="I66" s="13">
        <v>1500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-19100</v>
      </c>
      <c r="F72" s="13">
        <v>-16500</v>
      </c>
      <c r="G72" s="13">
        <v>-16100</v>
      </c>
      <c r="H72" s="13">
        <v>-15700</v>
      </c>
      <c r="I72" s="13">
        <v>-15200</v>
      </c>
      <c r="J72" s="13">
        <v>-15000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-800</v>
      </c>
      <c r="G76" s="13">
        <v>-900</v>
      </c>
      <c r="H76" s="13">
        <v>-900</v>
      </c>
      <c r="I76" s="13">
        <v>-900</v>
      </c>
      <c r="J76" s="13">
        <v>-900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-2500</v>
      </c>
      <c r="F81" s="13">
        <v>-400</v>
      </c>
      <c r="G81" s="13">
        <v>-400</v>
      </c>
      <c r="H81" s="13">
        <v>-500</v>
      </c>
      <c r="I81" s="13">
        <v>-200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300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88000</v>
      </c>
      <c r="E8" s="13">
        <v>95900</v>
      </c>
      <c r="F8" s="13">
        <v>175700</v>
      </c>
      <c r="G8" s="13">
        <v>86000</v>
      </c>
      <c r="H8" s="13">
        <v>78800</v>
      </c>
      <c r="I8" s="13">
        <v>75400</v>
      </c>
      <c r="J8" s="13">
        <v>139300</v>
      </c>
      <c r="K8" s="13">
        <v>71100</v>
      </c>
    </row>
    <row r="9" spans="1:11" x14ac:dyDescent="0.2">
      <c r="C9" s="11" t="s">
        <v>22</v>
      </c>
      <c r="D9" s="13">
        <v>38300</v>
      </c>
      <c r="E9" s="13">
        <v>18600</v>
      </c>
      <c r="F9" s="13">
        <v>29300</v>
      </c>
      <c r="G9" s="13">
        <v>13500</v>
      </c>
      <c r="H9" s="13">
        <v>30900</v>
      </c>
      <c r="I9" s="13">
        <v>13700</v>
      </c>
      <c r="J9" s="13">
        <v>25900</v>
      </c>
      <c r="K9" s="13">
        <v>13600</v>
      </c>
    </row>
    <row r="10" spans="1:11" x14ac:dyDescent="0.2">
      <c r="C10" s="11" t="s">
        <v>23</v>
      </c>
      <c r="D10" s="13">
        <v>49700</v>
      </c>
      <c r="E10" s="13">
        <v>77300</v>
      </c>
      <c r="F10" s="13">
        <v>146400</v>
      </c>
      <c r="G10" s="13">
        <v>72500</v>
      </c>
      <c r="H10" s="13">
        <v>47900</v>
      </c>
      <c r="I10" s="13">
        <v>61700</v>
      </c>
      <c r="J10" s="13">
        <v>113400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200</v>
      </c>
      <c r="J14" s="13">
        <v>5700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79400</v>
      </c>
      <c r="F17" s="13">
        <v>150200</v>
      </c>
      <c r="G17" s="13">
        <v>70400</v>
      </c>
      <c r="H17" s="13">
        <v>76500</v>
      </c>
      <c r="I17" s="13">
        <v>68900</v>
      </c>
      <c r="J17" s="13">
        <v>115800</v>
      </c>
      <c r="K17" s="13">
        <v>55800</v>
      </c>
    </row>
    <row r="18" spans="3:11" x14ac:dyDescent="0.2">
      <c r="C18" s="11" t="s">
        <v>30</v>
      </c>
      <c r="D18" s="13">
        <v>11400</v>
      </c>
      <c r="E18" s="13">
        <v>16500</v>
      </c>
      <c r="F18" s="13">
        <v>25500</v>
      </c>
      <c r="G18" s="13">
        <v>15600</v>
      </c>
      <c r="H18" s="13">
        <v>2300</v>
      </c>
      <c r="I18" s="13">
        <v>6500</v>
      </c>
      <c r="J18" s="13">
        <v>23500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-5200</v>
      </c>
      <c r="G20" s="13">
        <v>200</v>
      </c>
      <c r="H20" s="13">
        <v>5200</v>
      </c>
      <c r="I20" s="13">
        <v>3700</v>
      </c>
      <c r="J20" s="13">
        <v>-11900</v>
      </c>
      <c r="K20" s="13">
        <v>-16800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10100</v>
      </c>
      <c r="I21" s="13" t="s">
        <v>92</v>
      </c>
      <c r="J21" s="13">
        <v>12700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15600</v>
      </c>
      <c r="F23" s="13">
        <v>20300</v>
      </c>
      <c r="G23" s="13">
        <v>15800</v>
      </c>
      <c r="H23" s="13">
        <v>7500</v>
      </c>
      <c r="I23" s="13">
        <v>10200</v>
      </c>
      <c r="J23" s="13">
        <v>11600</v>
      </c>
      <c r="K23" s="13">
        <v>-1500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1900</v>
      </c>
      <c r="G24" s="13">
        <v>1300</v>
      </c>
      <c r="H24" s="13">
        <v>1000</v>
      </c>
      <c r="I24" s="13">
        <v>700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16100</v>
      </c>
      <c r="F26" s="13">
        <v>18400</v>
      </c>
      <c r="G26" s="13">
        <v>14500</v>
      </c>
      <c r="H26" s="13">
        <v>6600</v>
      </c>
      <c r="I26" s="13">
        <v>9500</v>
      </c>
      <c r="J26" s="13">
        <v>11200</v>
      </c>
      <c r="K26" s="13">
        <v>-900</v>
      </c>
    </row>
    <row r="27" spans="3:11" x14ac:dyDescent="0.2">
      <c r="C27" s="11" t="s">
        <v>38</v>
      </c>
      <c r="D27" s="13">
        <v>8500</v>
      </c>
      <c r="E27" s="13">
        <v>14300</v>
      </c>
      <c r="F27" s="13">
        <v>17800</v>
      </c>
      <c r="G27" s="13">
        <v>13500</v>
      </c>
      <c r="H27" s="13">
        <v>6100</v>
      </c>
      <c r="I27" s="13">
        <v>8900</v>
      </c>
      <c r="J27" s="13">
        <v>10500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5200</v>
      </c>
      <c r="G32" s="13">
        <v>-200</v>
      </c>
      <c r="H32" s="13">
        <v>-5200</v>
      </c>
      <c r="I32" s="13">
        <v>-3700</v>
      </c>
      <c r="J32" s="13">
        <v>11900</v>
      </c>
      <c r="K32" s="13">
        <v>16800</v>
      </c>
    </row>
    <row r="33" spans="2:11" x14ac:dyDescent="0.2">
      <c r="C33" s="11" t="s">
        <v>44</v>
      </c>
      <c r="D33" s="13">
        <v>8500</v>
      </c>
      <c r="E33" s="13">
        <v>14300</v>
      </c>
      <c r="F33" s="13">
        <v>17800</v>
      </c>
      <c r="G33" s="13">
        <v>13500</v>
      </c>
      <c r="H33" s="13">
        <v>6100</v>
      </c>
      <c r="I33" s="13">
        <v>8900</v>
      </c>
      <c r="J33" s="13">
        <v>10500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14300</v>
      </c>
      <c r="F35" s="13">
        <v>17800</v>
      </c>
      <c r="G35" s="13">
        <v>13500</v>
      </c>
      <c r="H35" s="13">
        <v>6100</v>
      </c>
      <c r="I35" s="13">
        <v>8900</v>
      </c>
      <c r="J35" s="13">
        <v>10500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224400</v>
      </c>
      <c r="F41" s="13">
        <v>180100</v>
      </c>
      <c r="G41" s="13">
        <v>107700</v>
      </c>
      <c r="H41" s="13">
        <v>133400</v>
      </c>
      <c r="I41" s="13">
        <v>312100</v>
      </c>
      <c r="J41" s="13">
        <v>318700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179300</v>
      </c>
      <c r="E43" s="13">
        <v>155100</v>
      </c>
      <c r="F43" s="13">
        <v>188800</v>
      </c>
      <c r="G43" s="13">
        <v>156100</v>
      </c>
      <c r="H43" s="13">
        <v>166600</v>
      </c>
      <c r="I43" s="13">
        <v>144400</v>
      </c>
      <c r="J43" s="13">
        <v>175400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475900</v>
      </c>
      <c r="E47" s="13">
        <v>471500</v>
      </c>
      <c r="F47" s="13">
        <v>468300</v>
      </c>
      <c r="G47" s="13">
        <v>464100</v>
      </c>
      <c r="H47" s="13">
        <v>449700</v>
      </c>
      <c r="I47" s="13">
        <v>396100</v>
      </c>
      <c r="J47" s="13">
        <v>342200</v>
      </c>
      <c r="K47" s="13">
        <v>302600</v>
      </c>
    </row>
    <row r="48" spans="2:11" x14ac:dyDescent="0.2">
      <c r="C48" s="11" t="s">
        <v>56</v>
      </c>
      <c r="D48" s="13">
        <v>31200</v>
      </c>
      <c r="E48" s="13">
        <v>31300</v>
      </c>
      <c r="F48" s="13">
        <v>31700</v>
      </c>
      <c r="G48" s="13">
        <v>32800</v>
      </c>
      <c r="H48" s="13">
        <v>33200</v>
      </c>
      <c r="I48" s="13">
        <v>34700</v>
      </c>
      <c r="J48" s="13">
        <v>35700</v>
      </c>
      <c r="K48" s="13">
        <v>25700</v>
      </c>
    </row>
    <row r="49" spans="3:11" x14ac:dyDescent="0.2">
      <c r="C49" s="11" t="s">
        <v>57</v>
      </c>
      <c r="D49" s="13">
        <v>4300</v>
      </c>
      <c r="E49" s="13">
        <v>5100</v>
      </c>
      <c r="F49" s="13">
        <v>5500</v>
      </c>
      <c r="G49" s="13">
        <v>5800</v>
      </c>
      <c r="H49" s="13">
        <v>4700</v>
      </c>
      <c r="I49" s="13">
        <v>3700</v>
      </c>
      <c r="J49" s="13">
        <v>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1451700</v>
      </c>
      <c r="E54" s="13">
        <v>1392800</v>
      </c>
      <c r="F54" s="13">
        <v>1391500</v>
      </c>
      <c r="G54" s="13">
        <v>1265600</v>
      </c>
      <c r="H54" s="13">
        <v>1279200</v>
      </c>
      <c r="I54" s="13">
        <v>1209200</v>
      </c>
      <c r="J54" s="13">
        <v>1167200</v>
      </c>
      <c r="K54" s="13">
        <v>1052500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418200</v>
      </c>
      <c r="E59" s="13">
        <v>378300</v>
      </c>
      <c r="F59" s="13">
        <v>406100</v>
      </c>
      <c r="G59" s="13">
        <v>323600</v>
      </c>
      <c r="H59" s="13">
        <v>360700</v>
      </c>
      <c r="I59" s="13">
        <v>328500</v>
      </c>
      <c r="J59" s="13">
        <v>334200</v>
      </c>
      <c r="K59" s="13">
        <v>182900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1049900</v>
      </c>
      <c r="E66" s="13">
        <v>997300</v>
      </c>
      <c r="F66" s="13">
        <v>988400</v>
      </c>
      <c r="G66" s="13">
        <v>869600</v>
      </c>
      <c r="H66" s="13">
        <v>898200</v>
      </c>
      <c r="I66" s="13">
        <v>829600</v>
      </c>
      <c r="J66" s="13">
        <v>800900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</v>
      </c>
      <c r="E72" s="13">
        <v>223400</v>
      </c>
      <c r="F72" s="13">
        <v>221200</v>
      </c>
      <c r="G72" s="13">
        <v>215700</v>
      </c>
      <c r="H72" s="13">
        <v>205000</v>
      </c>
      <c r="I72" s="13">
        <v>198500</v>
      </c>
      <c r="J72" s="13">
        <v>193300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</v>
      </c>
      <c r="E76" s="13">
        <v>395500</v>
      </c>
      <c r="F76" s="13">
        <v>403100</v>
      </c>
      <c r="G76" s="13">
        <v>396000</v>
      </c>
      <c r="H76" s="13">
        <v>381000</v>
      </c>
      <c r="I76" s="13">
        <v>379600</v>
      </c>
      <c r="J76" s="13">
        <v>366300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14300</v>
      </c>
      <c r="F81" s="13">
        <v>17800</v>
      </c>
      <c r="G81" s="13">
        <v>13500</v>
      </c>
      <c r="H81" s="13">
        <v>6100</v>
      </c>
      <c r="I81" s="13">
        <v>8900</v>
      </c>
      <c r="J81" s="13">
        <v>10500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-90600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39200</v>
      </c>
      <c r="F12" s="13">
        <v>34200</v>
      </c>
      <c r="G12" s="13">
        <v>30100</v>
      </c>
      <c r="H12" s="13">
        <v>23600</v>
      </c>
      <c r="I12" s="13">
        <v>19600</v>
      </c>
      <c r="J12" s="13">
        <v>15800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50700</v>
      </c>
      <c r="F17" s="13">
        <v>44200</v>
      </c>
      <c r="G17" s="13">
        <v>38700</v>
      </c>
      <c r="H17" s="13">
        <v>31700</v>
      </c>
      <c r="I17" s="13">
        <v>24700</v>
      </c>
      <c r="J17" s="13">
        <v>20600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-44200</v>
      </c>
      <c r="G18" s="13">
        <v>-38700</v>
      </c>
      <c r="H18" s="13">
        <v>-31700</v>
      </c>
      <c r="I18" s="13">
        <v>-24700</v>
      </c>
      <c r="J18" s="13">
        <v>-20600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-49300</v>
      </c>
      <c r="F21" s="13">
        <v>-43100</v>
      </c>
      <c r="G21" s="13">
        <v>-37300</v>
      </c>
      <c r="H21" s="13">
        <v>-31000</v>
      </c>
      <c r="I21" s="13">
        <v>-24300</v>
      </c>
      <c r="J21" s="13">
        <v>-20000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-51900</v>
      </c>
      <c r="E23" s="13">
        <v>-50600</v>
      </c>
      <c r="F23" s="13">
        <v>-44200</v>
      </c>
      <c r="G23" s="13">
        <v>-38700</v>
      </c>
      <c r="H23" s="13">
        <v>-31600</v>
      </c>
      <c r="I23" s="13">
        <v>-24600</v>
      </c>
      <c r="J23" s="13">
        <v>-20300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-50600</v>
      </c>
      <c r="F26" s="13">
        <v>-44200</v>
      </c>
      <c r="G26" s="13">
        <v>-38700</v>
      </c>
      <c r="H26" s="13">
        <v>-31600</v>
      </c>
      <c r="I26" s="13">
        <v>-24600</v>
      </c>
      <c r="J26" s="13">
        <v>-20300</v>
      </c>
      <c r="K26" s="13">
        <v>-18800</v>
      </c>
    </row>
    <row r="27" spans="3:11" x14ac:dyDescent="0.2">
      <c r="C27" s="11" t="s">
        <v>38</v>
      </c>
      <c r="D27" s="13">
        <v>-51900</v>
      </c>
      <c r="E27" s="13">
        <v>-50600</v>
      </c>
      <c r="F27" s="13">
        <v>-44200</v>
      </c>
      <c r="G27" s="13">
        <v>-38700</v>
      </c>
      <c r="H27" s="13">
        <v>-31600</v>
      </c>
      <c r="I27" s="13">
        <v>-24600</v>
      </c>
      <c r="J27" s="13">
        <v>-20300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-51900</v>
      </c>
      <c r="E33" s="13">
        <v>-50600</v>
      </c>
      <c r="F33" s="13">
        <v>-44200</v>
      </c>
      <c r="G33" s="13">
        <v>-38700</v>
      </c>
      <c r="H33" s="13">
        <v>-31600</v>
      </c>
      <c r="I33" s="13">
        <v>-24600</v>
      </c>
      <c r="J33" s="13">
        <v>-20300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-50600</v>
      </c>
      <c r="F35" s="13">
        <v>-44200</v>
      </c>
      <c r="G35" s="13">
        <v>-38700</v>
      </c>
      <c r="H35" s="13">
        <v>-31600</v>
      </c>
      <c r="I35" s="13">
        <v>-24600</v>
      </c>
      <c r="J35" s="13">
        <v>-20300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133300</v>
      </c>
      <c r="F41" s="13">
        <v>165600</v>
      </c>
      <c r="G41" s="13">
        <v>246000</v>
      </c>
      <c r="H41" s="13">
        <v>252400</v>
      </c>
      <c r="I41" s="13">
        <v>241100</v>
      </c>
      <c r="J41" s="13">
        <v>27300</v>
      </c>
      <c r="K41" s="13">
        <v>31800</v>
      </c>
    </row>
    <row r="42" spans="2:11" x14ac:dyDescent="0.2">
      <c r="C42" s="11" t="s">
        <v>50</v>
      </c>
      <c r="D42" s="13">
        <v>112000</v>
      </c>
      <c r="E42" s="13">
        <v>96200</v>
      </c>
      <c r="F42" s="13">
        <v>93900</v>
      </c>
      <c r="G42" s="13">
        <v>35400</v>
      </c>
      <c r="H42" s="13">
        <v>79300</v>
      </c>
      <c r="I42" s="13">
        <v>125200</v>
      </c>
      <c r="J42" s="13">
        <v>153000</v>
      </c>
      <c r="K42" s="13">
        <v>166300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11200</v>
      </c>
      <c r="F45" s="13">
        <v>8900</v>
      </c>
      <c r="G45" s="13">
        <v>8700</v>
      </c>
      <c r="H45" s="13">
        <v>9500</v>
      </c>
      <c r="I45" s="13">
        <v>7000</v>
      </c>
      <c r="J45" s="13">
        <v>4400</v>
      </c>
      <c r="K45" s="13">
        <v>3100</v>
      </c>
    </row>
    <row r="46" spans="2:11" x14ac:dyDescent="0.2">
      <c r="C46" s="11" t="s">
        <v>54</v>
      </c>
      <c r="D46" s="13">
        <v>197800</v>
      </c>
      <c r="E46" s="13">
        <v>240700</v>
      </c>
      <c r="F46" s="13">
        <v>268400</v>
      </c>
      <c r="G46" s="13">
        <v>290200</v>
      </c>
      <c r="H46" s="13">
        <v>341200</v>
      </c>
      <c r="I46" s="13">
        <v>373300</v>
      </c>
      <c r="J46" s="13">
        <v>184700</v>
      </c>
      <c r="K46" s="13">
        <v>201200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20400</v>
      </c>
      <c r="H47" s="13" t="s">
        <v>92</v>
      </c>
      <c r="I47" s="13" t="s">
        <v>92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58900</v>
      </c>
      <c r="E48" s="13">
        <v>56300</v>
      </c>
      <c r="F48" s="13">
        <v>56800</v>
      </c>
      <c r="G48" s="13">
        <v>39300</v>
      </c>
      <c r="H48" s="13">
        <v>38400</v>
      </c>
      <c r="I48" s="13">
        <v>34800</v>
      </c>
      <c r="J48" s="13">
        <v>26600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800</v>
      </c>
      <c r="H52" s="13">
        <v>900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298100</v>
      </c>
      <c r="F54" s="13">
        <v>332200</v>
      </c>
      <c r="G54" s="13">
        <v>350700</v>
      </c>
      <c r="H54" s="13">
        <v>380500</v>
      </c>
      <c r="I54" s="13">
        <v>408600</v>
      </c>
      <c r="J54" s="13">
        <v>211700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3300</v>
      </c>
      <c r="G57" s="13">
        <v>4900</v>
      </c>
      <c r="H57" s="13">
        <v>5700</v>
      </c>
      <c r="I57" s="13">
        <v>7900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22200</v>
      </c>
      <c r="F59" s="13">
        <v>17100</v>
      </c>
      <c r="G59" s="13">
        <v>14200</v>
      </c>
      <c r="H59" s="13">
        <v>9200</v>
      </c>
      <c r="I59" s="13">
        <v>9300</v>
      </c>
      <c r="J59" s="13">
        <v>10100</v>
      </c>
      <c r="K59" s="13">
        <v>6900</v>
      </c>
    </row>
    <row r="60" spans="3:11" x14ac:dyDescent="0.2">
      <c r="C60" s="11" t="s">
        <v>68</v>
      </c>
      <c r="D60" s="13">
        <v>27400</v>
      </c>
      <c r="E60" s="13">
        <v>27800</v>
      </c>
      <c r="F60" s="13">
        <v>20500</v>
      </c>
      <c r="G60" s="13">
        <v>19100</v>
      </c>
      <c r="H60" s="13">
        <v>14800</v>
      </c>
      <c r="I60" s="13">
        <v>17200</v>
      </c>
      <c r="J60" s="13">
        <v>13300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25400</v>
      </c>
      <c r="F62" s="13">
        <v>26200</v>
      </c>
      <c r="G62" s="13">
        <v>9100</v>
      </c>
      <c r="H62" s="13">
        <v>10000</v>
      </c>
      <c r="I62" s="13">
        <v>9600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53200</v>
      </c>
      <c r="F66" s="13">
        <v>46700</v>
      </c>
      <c r="G66" s="13">
        <v>28200</v>
      </c>
      <c r="H66" s="13">
        <v>24900</v>
      </c>
      <c r="I66" s="13">
        <v>26800</v>
      </c>
      <c r="J66" s="13">
        <v>23500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-353700</v>
      </c>
      <c r="F72" s="13">
        <v>-303100</v>
      </c>
      <c r="G72" s="13">
        <v>-258900</v>
      </c>
      <c r="H72" s="13">
        <v>-220200</v>
      </c>
      <c r="I72" s="13">
        <v>-188600</v>
      </c>
      <c r="J72" s="13">
        <v>-163900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244900</v>
      </c>
      <c r="F76" s="13">
        <v>285600</v>
      </c>
      <c r="G76" s="13">
        <v>322500</v>
      </c>
      <c r="H76" s="13">
        <v>355600</v>
      </c>
      <c r="I76" s="13">
        <v>381800</v>
      </c>
      <c r="J76" s="13">
        <v>188200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-51900</v>
      </c>
      <c r="E81" s="13">
        <v>-50600</v>
      </c>
      <c r="F81" s="13">
        <v>-44200</v>
      </c>
      <c r="G81" s="13">
        <v>-38700</v>
      </c>
      <c r="H81" s="13">
        <v>-31600</v>
      </c>
      <c r="I81" s="13">
        <v>-24600</v>
      </c>
      <c r="J81" s="13">
        <v>-20300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1400</v>
      </c>
      <c r="H83" s="13">
        <v>700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-34900</v>
      </c>
      <c r="F89" s="13">
        <v>-34800</v>
      </c>
      <c r="G89" s="13">
        <v>-26400</v>
      </c>
      <c r="H89" s="13">
        <v>-28300</v>
      </c>
      <c r="I89" s="13">
        <v>-22800</v>
      </c>
      <c r="J89" s="13">
        <v>-15100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-2200</v>
      </c>
      <c r="G91" s="13">
        <v>-3200</v>
      </c>
      <c r="H91" s="13">
        <v>-6100</v>
      </c>
      <c r="I91" s="13">
        <v>-6700</v>
      </c>
      <c r="J91" s="13">
        <v>-6600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1800</v>
      </c>
      <c r="F94" s="13">
        <v>-46700</v>
      </c>
      <c r="G94" s="13">
        <v>20100</v>
      </c>
      <c r="H94" s="13">
        <v>39600</v>
      </c>
      <c r="I94" s="13">
        <v>20700</v>
      </c>
      <c r="J94" s="13">
        <v>11500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1100</v>
      </c>
      <c r="G100" s="13">
        <v>0</v>
      </c>
      <c r="H100" s="13">
        <v>-100</v>
      </c>
      <c r="I100" s="13">
        <v>215900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-57900</v>
      </c>
      <c r="E102" s="13">
        <v>-31600</v>
      </c>
      <c r="F102" s="13">
        <v>-80400</v>
      </c>
      <c r="G102" s="13">
        <v>-6300</v>
      </c>
      <c r="H102" s="13">
        <v>11300</v>
      </c>
      <c r="I102" s="13">
        <v>213800</v>
      </c>
      <c r="J102" s="13">
        <v>-4500</v>
      </c>
      <c r="K102" s="13">
        <v>-16300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600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600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600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600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600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57500</v>
      </c>
      <c r="F52" s="13">
        <v>57500</v>
      </c>
      <c r="G52" s="13">
        <v>57500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58200</v>
      </c>
      <c r="F54" s="13">
        <v>58200</v>
      </c>
      <c r="G54" s="13">
        <v>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1900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1900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-1100</v>
      </c>
      <c r="F72" s="13">
        <v>300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56400</v>
      </c>
      <c r="F76" s="13">
        <v>56300</v>
      </c>
      <c r="G76" s="13">
        <v>55700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600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200</v>
      </c>
      <c r="G8" s="13">
        <v>2900</v>
      </c>
      <c r="H8" s="13">
        <v>2400</v>
      </c>
      <c r="I8" s="13">
        <v>800</v>
      </c>
      <c r="J8" s="13">
        <v>1300</v>
      </c>
      <c r="K8" s="13">
        <v>2700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300</v>
      </c>
      <c r="G9" s="13">
        <v>2600</v>
      </c>
      <c r="H9" s="13">
        <v>2500</v>
      </c>
      <c r="I9" s="13">
        <v>700</v>
      </c>
      <c r="J9" s="13">
        <v>1500</v>
      </c>
      <c r="K9" s="13">
        <v>2400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400</v>
      </c>
      <c r="H10" s="13">
        <v>-100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300</v>
      </c>
      <c r="G14" s="13">
        <v>400</v>
      </c>
      <c r="H14" s="13">
        <v>3000</v>
      </c>
      <c r="I14" s="13">
        <v>4400</v>
      </c>
      <c r="J14" s="13">
        <v>4800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1100</v>
      </c>
      <c r="G17" s="13">
        <v>3100</v>
      </c>
      <c r="H17" s="13">
        <v>6100</v>
      </c>
      <c r="I17" s="13">
        <v>5300</v>
      </c>
      <c r="J17" s="13">
        <v>6500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-200</v>
      </c>
      <c r="H18" s="13">
        <v>-3700</v>
      </c>
      <c r="I18" s="13">
        <v>-4500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</v>
      </c>
      <c r="G20" s="13">
        <v>100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-800</v>
      </c>
      <c r="G21" s="13">
        <v>0</v>
      </c>
      <c r="H21" s="13">
        <v>-3300</v>
      </c>
      <c r="I21" s="13">
        <v>-4300</v>
      </c>
      <c r="J21" s="13">
        <v>-5300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1500</v>
      </c>
      <c r="F23" s="13">
        <v>-800</v>
      </c>
      <c r="G23" s="13">
        <v>-200</v>
      </c>
      <c r="H23" s="13">
        <v>-3400</v>
      </c>
      <c r="I23" s="13">
        <v>-4400</v>
      </c>
      <c r="J23" s="13">
        <v>-5400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-900</v>
      </c>
      <c r="I24" s="13">
        <v>-1200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1200</v>
      </c>
      <c r="F26" s="13">
        <v>-800</v>
      </c>
      <c r="G26" s="13">
        <v>-100</v>
      </c>
      <c r="H26" s="13">
        <v>-2500</v>
      </c>
      <c r="I26" s="13">
        <v>-3200</v>
      </c>
      <c r="J26" s="13">
        <v>-4000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1200</v>
      </c>
      <c r="F27" s="13">
        <v>-800</v>
      </c>
      <c r="G27" s="13">
        <v>-100</v>
      </c>
      <c r="H27" s="13">
        <v>-2500</v>
      </c>
      <c r="I27" s="13">
        <v>-3200</v>
      </c>
      <c r="J27" s="13">
        <v>-4000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</v>
      </c>
      <c r="G32" s="13">
        <v>-100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1200</v>
      </c>
      <c r="F33" s="13">
        <v>-800</v>
      </c>
      <c r="G33" s="13">
        <v>-100</v>
      </c>
      <c r="H33" s="13">
        <v>-2500</v>
      </c>
      <c r="I33" s="13">
        <v>-3200</v>
      </c>
      <c r="J33" s="13">
        <v>-4000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1200</v>
      </c>
      <c r="F35" s="13">
        <v>-800</v>
      </c>
      <c r="G35" s="13">
        <v>-100</v>
      </c>
      <c r="H35" s="13">
        <v>-2500</v>
      </c>
      <c r="I35" s="13">
        <v>-3200</v>
      </c>
      <c r="J35" s="13">
        <v>-4000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3200</v>
      </c>
      <c r="G41" s="13">
        <v>4000</v>
      </c>
      <c r="H41" s="13">
        <v>2400</v>
      </c>
      <c r="I41" s="13">
        <v>1900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300</v>
      </c>
      <c r="F44" s="13">
        <v>1000</v>
      </c>
      <c r="G44" s="13">
        <v>200</v>
      </c>
      <c r="H44" s="13">
        <v>2800</v>
      </c>
      <c r="I44" s="13">
        <v>1000</v>
      </c>
      <c r="J44" s="13">
        <v>1700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1700</v>
      </c>
      <c r="F45" s="13">
        <v>1400</v>
      </c>
      <c r="G45" s="13">
        <v>1800</v>
      </c>
      <c r="H45" s="13">
        <v>600</v>
      </c>
      <c r="I45" s="13">
        <v>2500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7800</v>
      </c>
      <c r="E46" s="13">
        <v>7200</v>
      </c>
      <c r="F46" s="13">
        <v>5700</v>
      </c>
      <c r="G46" s="13">
        <v>6000</v>
      </c>
      <c r="H46" s="13">
        <v>5700</v>
      </c>
      <c r="I46" s="13">
        <v>5400</v>
      </c>
      <c r="J46" s="13">
        <v>5600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3500</v>
      </c>
      <c r="G48" s="13">
        <v>3800</v>
      </c>
      <c r="H48" s="13">
        <v>5200</v>
      </c>
      <c r="I48" s="13">
        <v>5100</v>
      </c>
      <c r="J48" s="13">
        <v>9200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600</v>
      </c>
      <c r="H52" s="13">
        <v>600</v>
      </c>
      <c r="I52" s="13">
        <v>1200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11200</v>
      </c>
      <c r="F54" s="13">
        <v>9900</v>
      </c>
      <c r="G54" s="13">
        <v>10600</v>
      </c>
      <c r="H54" s="13">
        <v>11600</v>
      </c>
      <c r="I54" s="13">
        <v>11800</v>
      </c>
      <c r="J54" s="13">
        <v>15900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300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900</v>
      </c>
      <c r="I58" s="13">
        <v>1000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400</v>
      </c>
      <c r="H60" s="13">
        <v>1200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600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1500</v>
      </c>
      <c r="I66" s="13">
        <v>2500</v>
      </c>
      <c r="J66" s="13">
        <v>3300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-17300</v>
      </c>
      <c r="F72" s="13">
        <v>-18500</v>
      </c>
      <c r="G72" s="13">
        <v>-17700</v>
      </c>
      <c r="H72" s="13">
        <v>-17500</v>
      </c>
      <c r="I72" s="13">
        <v>-18300</v>
      </c>
      <c r="J72" s="13">
        <v>-15100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10400</v>
      </c>
      <c r="F76" s="13">
        <v>9200</v>
      </c>
      <c r="G76" s="13">
        <v>10000</v>
      </c>
      <c r="H76" s="13">
        <v>10100</v>
      </c>
      <c r="I76" s="13">
        <v>9400</v>
      </c>
      <c r="J76" s="13">
        <v>12600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1200</v>
      </c>
      <c r="F81" s="13">
        <v>-800</v>
      </c>
      <c r="G81" s="13">
        <v>-100</v>
      </c>
      <c r="H81" s="13">
        <v>-2500</v>
      </c>
      <c r="I81" s="13">
        <v>-3200</v>
      </c>
      <c r="J81" s="13">
        <v>-4000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1900</v>
      </c>
      <c r="F89" s="13">
        <v>-500</v>
      </c>
      <c r="G89" s="13">
        <v>2500</v>
      </c>
      <c r="H89" s="13">
        <v>0</v>
      </c>
      <c r="I89" s="13">
        <v>-200</v>
      </c>
      <c r="J89" s="13">
        <v>-200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1300</v>
      </c>
      <c r="I94" s="13">
        <v>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-800</v>
      </c>
      <c r="H100" s="13">
        <v>-600</v>
      </c>
      <c r="I100" s="13">
        <v>-500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1900</v>
      </c>
      <c r="F102" s="13">
        <v>-800</v>
      </c>
      <c r="G102" s="13">
        <v>1600</v>
      </c>
      <c r="H102" s="13">
        <v>700</v>
      </c>
      <c r="I102" s="13">
        <v>200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1051000</v>
      </c>
      <c r="E8" s="13">
        <v>1050000</v>
      </c>
      <c r="F8" s="13">
        <v>984000</v>
      </c>
      <c r="G8" s="13">
        <v>1041000</v>
      </c>
      <c r="H8" s="13">
        <v>1015000</v>
      </c>
      <c r="I8" s="13">
        <v>556300</v>
      </c>
      <c r="J8" s="13">
        <v>816000</v>
      </c>
      <c r="K8" s="13">
        <v>600000</v>
      </c>
    </row>
    <row r="9" spans="1:11" x14ac:dyDescent="0.2">
      <c r="C9" s="11" t="s">
        <v>22</v>
      </c>
      <c r="D9" s="13">
        <v>550000</v>
      </c>
      <c r="E9" s="13">
        <v>576000</v>
      </c>
      <c r="F9" s="13">
        <v>515000</v>
      </c>
      <c r="G9" s="13">
        <v>526000</v>
      </c>
      <c r="H9" s="13">
        <v>514000</v>
      </c>
      <c r="I9" s="13">
        <v>260300</v>
      </c>
      <c r="J9" s="13">
        <v>501000</v>
      </c>
      <c r="K9" s="13">
        <v>428000</v>
      </c>
    </row>
    <row r="10" spans="1:11" x14ac:dyDescent="0.2">
      <c r="C10" s="11" t="s">
        <v>23</v>
      </c>
      <c r="D10" s="13">
        <v>501000</v>
      </c>
      <c r="E10" s="13">
        <v>474000</v>
      </c>
      <c r="F10" s="13">
        <v>469000</v>
      </c>
      <c r="G10" s="13">
        <v>515000</v>
      </c>
      <c r="H10" s="13">
        <v>501000</v>
      </c>
      <c r="I10" s="13">
        <v>296000</v>
      </c>
      <c r="J10" s="13">
        <v>315000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59000</v>
      </c>
      <c r="F12" s="13">
        <v>63000</v>
      </c>
      <c r="G12" s="13">
        <v>61000</v>
      </c>
      <c r="H12" s="13">
        <v>55000</v>
      </c>
      <c r="I12" s="13">
        <v>50800</v>
      </c>
      <c r="J12" s="13">
        <v>48000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-1000</v>
      </c>
      <c r="G14" s="13">
        <v>0</v>
      </c>
      <c r="H14" s="13">
        <v>0</v>
      </c>
      <c r="I14" s="13">
        <v>-1900</v>
      </c>
      <c r="J14" s="13">
        <v>-100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865000</v>
      </c>
      <c r="F17" s="13">
        <v>772000</v>
      </c>
      <c r="G17" s="13">
        <v>797000</v>
      </c>
      <c r="H17" s="13">
        <v>755000</v>
      </c>
      <c r="I17" s="13">
        <v>500800</v>
      </c>
      <c r="J17" s="13">
        <v>729000</v>
      </c>
      <c r="K17" s="13">
        <v>672000</v>
      </c>
    </row>
    <row r="18" spans="3:11" x14ac:dyDescent="0.2">
      <c r="C18" s="11" t="s">
        <v>30</v>
      </c>
      <c r="D18" s="13">
        <v>252000</v>
      </c>
      <c r="E18" s="13">
        <v>185000</v>
      </c>
      <c r="F18" s="13">
        <v>212000</v>
      </c>
      <c r="G18" s="13">
        <v>244000</v>
      </c>
      <c r="H18" s="13">
        <v>260000</v>
      </c>
      <c r="I18" s="13">
        <v>55500</v>
      </c>
      <c r="J18" s="13">
        <v>87000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6000</v>
      </c>
      <c r="F20" s="13">
        <v>9000</v>
      </c>
      <c r="G20" s="13">
        <v>-157000</v>
      </c>
      <c r="H20" s="13">
        <v>124000</v>
      </c>
      <c r="I20" s="13">
        <v>-146100</v>
      </c>
      <c r="J20" s="13">
        <v>-151000</v>
      </c>
      <c r="K20" s="13">
        <v>-96000</v>
      </c>
    </row>
    <row r="21" spans="3:11" x14ac:dyDescent="0.2">
      <c r="C21" s="11" t="s">
        <v>33</v>
      </c>
      <c r="D21" s="13">
        <v>303000</v>
      </c>
      <c r="E21" s="13">
        <v>321000</v>
      </c>
      <c r="F21" s="13">
        <v>352000</v>
      </c>
      <c r="G21" s="13">
        <v>221000</v>
      </c>
      <c r="H21" s="13">
        <v>515000</v>
      </c>
      <c r="I21" s="13">
        <v>-26900</v>
      </c>
      <c r="J21" s="13">
        <v>104200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>
        <v>80000</v>
      </c>
      <c r="F22" s="13">
        <v>83000</v>
      </c>
      <c r="G22" s="13">
        <v>94000</v>
      </c>
      <c r="H22" s="13">
        <v>97000</v>
      </c>
      <c r="I22" s="13">
        <v>103700</v>
      </c>
      <c r="J22" s="13">
        <v>106000</v>
      </c>
      <c r="K22" s="13">
        <v>103000</v>
      </c>
    </row>
    <row r="23" spans="3:11" x14ac:dyDescent="0.2">
      <c r="C23" s="11" t="s">
        <v>35</v>
      </c>
      <c r="D23" s="13">
        <v>182000</v>
      </c>
      <c r="E23" s="13">
        <v>111000</v>
      </c>
      <c r="F23" s="13">
        <v>138000</v>
      </c>
      <c r="G23" s="13">
        <v>-7000</v>
      </c>
      <c r="H23" s="13">
        <v>287000</v>
      </c>
      <c r="I23" s="13">
        <v>-194300</v>
      </c>
      <c r="J23" s="13">
        <v>-170000</v>
      </c>
      <c r="K23" s="13">
        <v>-271000</v>
      </c>
    </row>
    <row r="24" spans="3:11" x14ac:dyDescent="0.2">
      <c r="C24" s="11" t="s">
        <v>36</v>
      </c>
      <c r="D24" s="13">
        <v>65000</v>
      </c>
      <c r="E24" s="13">
        <v>57000</v>
      </c>
      <c r="F24" s="13">
        <v>37000</v>
      </c>
      <c r="G24" s="13">
        <v>32000</v>
      </c>
      <c r="H24" s="13">
        <v>148000</v>
      </c>
      <c r="I24" s="13">
        <v>62500</v>
      </c>
      <c r="J24" s="13">
        <v>-41000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54000</v>
      </c>
      <c r="F26" s="13">
        <v>101000</v>
      </c>
      <c r="G26" s="13">
        <v>-39000</v>
      </c>
      <c r="H26" s="13">
        <v>139000</v>
      </c>
      <c r="I26" s="13">
        <v>-256800</v>
      </c>
      <c r="J26" s="13">
        <v>-129000</v>
      </c>
      <c r="K26" s="13">
        <v>-268000</v>
      </c>
    </row>
    <row r="27" spans="3:11" x14ac:dyDescent="0.2">
      <c r="C27" s="11" t="s">
        <v>38</v>
      </c>
      <c r="D27" s="13">
        <v>79000</v>
      </c>
      <c r="E27" s="13">
        <v>20000</v>
      </c>
      <c r="F27" s="13">
        <v>65000</v>
      </c>
      <c r="G27" s="13">
        <v>-98000</v>
      </c>
      <c r="H27" s="13">
        <v>79000</v>
      </c>
      <c r="I27" s="13">
        <v>-283400</v>
      </c>
      <c r="J27" s="13">
        <v>-153000</v>
      </c>
      <c r="K27" s="13">
        <v>-268000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404000</v>
      </c>
      <c r="H29" s="13">
        <v>13000</v>
      </c>
      <c r="I29" s="13">
        <v>41400</v>
      </c>
      <c r="J29" s="13">
        <v>25000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-6000</v>
      </c>
      <c r="F32" s="13">
        <v>-9000</v>
      </c>
      <c r="G32" s="13">
        <v>157000</v>
      </c>
      <c r="H32" s="13">
        <v>-124000</v>
      </c>
      <c r="I32" s="13">
        <v>146100</v>
      </c>
      <c r="J32" s="13">
        <v>151000</v>
      </c>
      <c r="K32" s="13">
        <v>96000</v>
      </c>
    </row>
    <row r="33" spans="2:11" x14ac:dyDescent="0.2">
      <c r="C33" s="11" t="s">
        <v>44</v>
      </c>
      <c r="D33" s="13">
        <v>79000</v>
      </c>
      <c r="E33" s="13">
        <v>20000</v>
      </c>
      <c r="F33" s="13">
        <v>65000</v>
      </c>
      <c r="G33" s="13">
        <v>306000</v>
      </c>
      <c r="H33" s="13">
        <v>92000</v>
      </c>
      <c r="I33" s="13">
        <v>-242000</v>
      </c>
      <c r="J33" s="13">
        <v>-128000</v>
      </c>
      <c r="K33" s="13">
        <v>-280000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20000</v>
      </c>
      <c r="F35" s="13">
        <v>65000</v>
      </c>
      <c r="G35" s="13">
        <v>306000</v>
      </c>
      <c r="H35" s="13">
        <v>92000</v>
      </c>
      <c r="I35" s="13">
        <v>-242000</v>
      </c>
      <c r="J35" s="13">
        <v>-128000</v>
      </c>
      <c r="K35" s="13">
        <v>-280000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591000</v>
      </c>
      <c r="F41" s="13">
        <v>435000</v>
      </c>
      <c r="G41" s="13">
        <v>639000</v>
      </c>
      <c r="H41" s="13">
        <v>748000</v>
      </c>
      <c r="I41" s="13">
        <v>907000</v>
      </c>
      <c r="J41" s="13">
        <v>943300</v>
      </c>
      <c r="K41" s="13">
        <v>1346700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903000</v>
      </c>
      <c r="F43" s="13">
        <v>1017000</v>
      </c>
      <c r="G43" s="13">
        <v>974000</v>
      </c>
      <c r="H43" s="13">
        <v>912000</v>
      </c>
      <c r="I43" s="13">
        <v>846100</v>
      </c>
      <c r="J43" s="13">
        <v>828500</v>
      </c>
      <c r="K43" s="13">
        <v>860400</v>
      </c>
    </row>
    <row r="44" spans="2:11" x14ac:dyDescent="0.2">
      <c r="C44" s="11" t="s">
        <v>52</v>
      </c>
      <c r="D44" s="13">
        <v>208000</v>
      </c>
      <c r="E44" s="13">
        <v>183000</v>
      </c>
      <c r="F44" s="13">
        <v>181000</v>
      </c>
      <c r="G44" s="13">
        <v>167000</v>
      </c>
      <c r="H44" s="13">
        <v>167000</v>
      </c>
      <c r="I44" s="13">
        <v>169200</v>
      </c>
      <c r="J44" s="13">
        <v>183200</v>
      </c>
      <c r="K44" s="13">
        <v>173000</v>
      </c>
    </row>
    <row r="45" spans="2:11" x14ac:dyDescent="0.2">
      <c r="C45" s="11" t="s">
        <v>53</v>
      </c>
      <c r="D45" s="13">
        <v>1351000</v>
      </c>
      <c r="E45" s="13">
        <v>810000</v>
      </c>
      <c r="F45" s="13">
        <v>763000</v>
      </c>
      <c r="G45" s="13">
        <v>811000</v>
      </c>
      <c r="H45" s="13">
        <v>1481000</v>
      </c>
      <c r="I45" s="13">
        <v>1517700</v>
      </c>
      <c r="J45" s="13">
        <v>752900</v>
      </c>
      <c r="K45" s="13">
        <v>757600</v>
      </c>
    </row>
    <row r="46" spans="2:11" x14ac:dyDescent="0.2">
      <c r="C46" s="11" t="s">
        <v>54</v>
      </c>
      <c r="D46" s="13">
        <v>2873000</v>
      </c>
      <c r="E46" s="13">
        <v>2487000</v>
      </c>
      <c r="F46" s="13">
        <v>2396000</v>
      </c>
      <c r="G46" s="13">
        <v>2591000</v>
      </c>
      <c r="H46" s="13">
        <v>3308000</v>
      </c>
      <c r="I46" s="13">
        <v>3440100</v>
      </c>
      <c r="J46" s="13">
        <v>2707900</v>
      </c>
      <c r="K46" s="13">
        <v>3137700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1285000</v>
      </c>
      <c r="E48" s="13">
        <v>1339000</v>
      </c>
      <c r="F48" s="13">
        <v>1357000</v>
      </c>
      <c r="G48" s="13">
        <v>1385000</v>
      </c>
      <c r="H48" s="13">
        <v>1420000</v>
      </c>
      <c r="I48" s="13">
        <v>1487900</v>
      </c>
      <c r="J48" s="13">
        <v>1642300</v>
      </c>
      <c r="K48" s="13">
        <v>1691100</v>
      </c>
    </row>
    <row r="49" spans="3:11" x14ac:dyDescent="0.2">
      <c r="C49" s="11" t="s">
        <v>57</v>
      </c>
      <c r="D49" s="13">
        <v>5718000</v>
      </c>
      <c r="E49" s="13">
        <v>6069000</v>
      </c>
      <c r="F49" s="13">
        <v>6123000</v>
      </c>
      <c r="G49" s="13">
        <v>6187000</v>
      </c>
      <c r="H49" s="13">
        <v>6210000</v>
      </c>
      <c r="I49" s="13">
        <v>6290800</v>
      </c>
      <c r="J49" s="13">
        <v>6861400</v>
      </c>
      <c r="K49" s="13">
        <v>6873300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1373000</v>
      </c>
      <c r="E52" s="13">
        <v>1427000</v>
      </c>
      <c r="F52" s="13">
        <v>1500000</v>
      </c>
      <c r="G52" s="13">
        <v>1728000</v>
      </c>
      <c r="H52" s="13">
        <v>1622000</v>
      </c>
      <c r="I52" s="13">
        <v>1773600</v>
      </c>
      <c r="J52" s="13">
        <v>1779800</v>
      </c>
      <c r="K52" s="13">
        <v>1791200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11249000</v>
      </c>
      <c r="E54" s="13">
        <v>11322000</v>
      </c>
      <c r="F54" s="13">
        <v>11376000</v>
      </c>
      <c r="G54" s="13">
        <v>11891000</v>
      </c>
      <c r="H54" s="13">
        <v>12560000</v>
      </c>
      <c r="I54" s="13">
        <v>12992500</v>
      </c>
      <c r="J54" s="13">
        <v>12991400</v>
      </c>
      <c r="K54" s="13">
        <v>13493300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1035000</v>
      </c>
      <c r="F57" s="13">
        <v>1003000</v>
      </c>
      <c r="G57" s="13">
        <v>1113000</v>
      </c>
      <c r="H57" s="13">
        <v>1201000</v>
      </c>
      <c r="I57" s="13">
        <v>1126000</v>
      </c>
      <c r="J57" s="13">
        <v>1116900</v>
      </c>
      <c r="K57" s="13">
        <v>1104000</v>
      </c>
    </row>
    <row r="58" spans="3:11" x14ac:dyDescent="0.2">
      <c r="C58" s="11" t="s">
        <v>66</v>
      </c>
      <c r="D58" s="13">
        <v>40000</v>
      </c>
      <c r="E58" s="13">
        <v>52000</v>
      </c>
      <c r="F58" s="13" t="s">
        <v>92</v>
      </c>
      <c r="G58" s="13">
        <v>0</v>
      </c>
      <c r="H58" s="13">
        <v>375000</v>
      </c>
      <c r="I58" s="13">
        <v>393200</v>
      </c>
      <c r="J58" s="13">
        <v>374700</v>
      </c>
      <c r="K58" s="13">
        <v>437600</v>
      </c>
    </row>
    <row r="59" spans="3:11" x14ac:dyDescent="0.2">
      <c r="C59" s="11" t="s">
        <v>67</v>
      </c>
      <c r="D59" s="13">
        <v>1188000</v>
      </c>
      <c r="E59" s="13">
        <v>827000</v>
      </c>
      <c r="F59" s="13">
        <v>825000</v>
      </c>
      <c r="G59" s="13">
        <v>908000</v>
      </c>
      <c r="H59" s="13">
        <v>978000</v>
      </c>
      <c r="I59" s="13">
        <v>1095800</v>
      </c>
      <c r="J59" s="13">
        <v>1006700</v>
      </c>
      <c r="K59" s="13">
        <v>939400</v>
      </c>
    </row>
    <row r="60" spans="3:11" x14ac:dyDescent="0.2">
      <c r="C60" s="11" t="s">
        <v>68</v>
      </c>
      <c r="D60" s="13">
        <v>2011000</v>
      </c>
      <c r="E60" s="13">
        <v>1914000</v>
      </c>
      <c r="F60" s="13">
        <v>1828000</v>
      </c>
      <c r="G60" s="13">
        <v>2021000</v>
      </c>
      <c r="H60" s="13">
        <v>2554000</v>
      </c>
      <c r="I60" s="13">
        <v>2615000</v>
      </c>
      <c r="J60" s="13">
        <v>2498200</v>
      </c>
      <c r="K60" s="13">
        <v>2481000</v>
      </c>
    </row>
    <row r="61" spans="3:11" x14ac:dyDescent="0.2">
      <c r="C61" s="11" t="s">
        <v>69</v>
      </c>
      <c r="D61" s="13">
        <v>6438000</v>
      </c>
      <c r="E61" s="13">
        <v>6477000</v>
      </c>
      <c r="F61" s="13">
        <v>6544000</v>
      </c>
      <c r="G61" s="13">
        <v>6959000</v>
      </c>
      <c r="H61" s="13">
        <v>7441000</v>
      </c>
      <c r="I61" s="13">
        <v>7857100</v>
      </c>
      <c r="J61" s="13">
        <v>7821700</v>
      </c>
      <c r="K61" s="13">
        <v>8198100</v>
      </c>
    </row>
    <row r="62" spans="3:11" x14ac:dyDescent="0.2">
      <c r="C62" s="11" t="s">
        <v>70</v>
      </c>
      <c r="D62" s="13">
        <v>966000</v>
      </c>
      <c r="E62" s="13">
        <v>960000</v>
      </c>
      <c r="F62" s="13">
        <v>983000</v>
      </c>
      <c r="G62" s="13">
        <v>981000</v>
      </c>
      <c r="H62" s="13">
        <v>1017000</v>
      </c>
      <c r="I62" s="13">
        <v>959200</v>
      </c>
      <c r="J62" s="13">
        <v>950800</v>
      </c>
      <c r="K62" s="13">
        <v>1020000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9936000</v>
      </c>
      <c r="E66" s="13">
        <v>10040000</v>
      </c>
      <c r="F66" s="13">
        <v>10059000</v>
      </c>
      <c r="G66" s="13">
        <v>10675000</v>
      </c>
      <c r="H66" s="13">
        <v>11726000</v>
      </c>
      <c r="I66" s="13">
        <v>12215800</v>
      </c>
      <c r="J66" s="13">
        <v>12027200</v>
      </c>
      <c r="K66" s="13">
        <v>12444600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-1439000</v>
      </c>
      <c r="F72" s="13">
        <v>-1458000</v>
      </c>
      <c r="G72" s="13">
        <v>-1523000</v>
      </c>
      <c r="H72" s="13">
        <v>-1829000</v>
      </c>
      <c r="I72" s="13">
        <v>-1920500</v>
      </c>
      <c r="J72" s="13">
        <v>-1678500</v>
      </c>
      <c r="K72" s="13">
        <v>-1550500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1313000</v>
      </c>
      <c r="E76" s="13">
        <v>1282000</v>
      </c>
      <c r="F76" s="13">
        <v>1317000</v>
      </c>
      <c r="G76" s="13">
        <v>1216000</v>
      </c>
      <c r="H76" s="13">
        <v>834000</v>
      </c>
      <c r="I76" s="13">
        <v>776700</v>
      </c>
      <c r="J76" s="13">
        <v>964200</v>
      </c>
      <c r="K76" s="13">
        <v>1048700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79000</v>
      </c>
      <c r="E81" s="13">
        <v>20000</v>
      </c>
      <c r="F81" s="13">
        <v>65000</v>
      </c>
      <c r="G81" s="13">
        <v>306000</v>
      </c>
      <c r="H81" s="13">
        <v>92000</v>
      </c>
      <c r="I81" s="13">
        <v>-242000</v>
      </c>
      <c r="J81" s="13">
        <v>-128000</v>
      </c>
      <c r="K81" s="13">
        <v>-280000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130000</v>
      </c>
      <c r="F83" s="13">
        <v>131000</v>
      </c>
      <c r="G83" s="13">
        <v>134000</v>
      </c>
      <c r="H83" s="13">
        <v>131000</v>
      </c>
      <c r="I83" s="13">
        <v>63800</v>
      </c>
      <c r="J83" s="13">
        <v>168200</v>
      </c>
      <c r="K83" s="13">
        <v>166100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396000</v>
      </c>
      <c r="F89" s="13">
        <v>113000</v>
      </c>
      <c r="G89" s="13">
        <v>254000</v>
      </c>
      <c r="H89" s="13">
        <v>215000</v>
      </c>
      <c r="I89" s="13">
        <v>255300</v>
      </c>
      <c r="J89" s="13">
        <v>285200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-70000</v>
      </c>
      <c r="F91" s="13">
        <v>-47000</v>
      </c>
      <c r="G91" s="13">
        <v>-73000</v>
      </c>
      <c r="H91" s="13">
        <v>-48000</v>
      </c>
      <c r="I91" s="13">
        <v>-28800</v>
      </c>
      <c r="J91" s="13">
        <v>-65700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-64000</v>
      </c>
      <c r="F94" s="13">
        <v>74000</v>
      </c>
      <c r="G94" s="13">
        <v>677000</v>
      </c>
      <c r="H94" s="13">
        <v>-51000</v>
      </c>
      <c r="I94" s="13">
        <v>-61600</v>
      </c>
      <c r="J94" s="13">
        <v>-62900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-94000</v>
      </c>
      <c r="F100" s="13">
        <v>-412000</v>
      </c>
      <c r="G100" s="13">
        <v>-1091000</v>
      </c>
      <c r="H100" s="13">
        <v>-301000</v>
      </c>
      <c r="I100" s="13">
        <v>-234000</v>
      </c>
      <c r="J100" s="13">
        <v>-650100</v>
      </c>
      <c r="K100" s="13">
        <v>-213200</v>
      </c>
    </row>
    <row r="101" spans="3:11" x14ac:dyDescent="0.2">
      <c r="C101" s="11" t="s">
        <v>19</v>
      </c>
      <c r="D101" s="13">
        <v>-13000</v>
      </c>
      <c r="E101" s="13">
        <v>-18000</v>
      </c>
      <c r="F101" s="13">
        <v>-6000</v>
      </c>
      <c r="G101" s="13">
        <v>23000</v>
      </c>
      <c r="H101" s="13">
        <v>-36000</v>
      </c>
      <c r="I101" s="13">
        <v>30000</v>
      </c>
      <c r="J101" s="13">
        <v>37600</v>
      </c>
      <c r="K101" s="13">
        <v>18000</v>
      </c>
    </row>
    <row r="102" spans="3:11" x14ac:dyDescent="0.2">
      <c r="C102" s="11" t="s">
        <v>20</v>
      </c>
      <c r="D102" s="13">
        <v>-17000</v>
      </c>
      <c r="E102" s="13">
        <v>220000</v>
      </c>
      <c r="F102" s="13">
        <v>-231000</v>
      </c>
      <c r="G102" s="13">
        <v>-137000</v>
      </c>
      <c r="H102" s="13">
        <v>-173000</v>
      </c>
      <c r="I102" s="13">
        <v>-10400</v>
      </c>
      <c r="J102" s="13">
        <v>-390200</v>
      </c>
      <c r="K102" s="13">
        <v>-88400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35000</v>
      </c>
      <c r="E8" s="13">
        <v>38200</v>
      </c>
      <c r="F8" s="13">
        <v>32600</v>
      </c>
      <c r="G8" s="13">
        <v>33400</v>
      </c>
      <c r="H8" s="13">
        <v>27900</v>
      </c>
      <c r="I8" s="13">
        <v>23100</v>
      </c>
      <c r="J8" s="13">
        <v>15800</v>
      </c>
      <c r="K8" s="13">
        <v>11500</v>
      </c>
    </row>
    <row r="9" spans="1:11" x14ac:dyDescent="0.2">
      <c r="C9" s="11" t="s">
        <v>22</v>
      </c>
      <c r="D9" s="13">
        <v>10700</v>
      </c>
      <c r="E9" s="13">
        <v>11600</v>
      </c>
      <c r="F9" s="13">
        <v>9900</v>
      </c>
      <c r="G9" s="13">
        <v>9600</v>
      </c>
      <c r="H9" s="13">
        <v>8400</v>
      </c>
      <c r="I9" s="13">
        <v>7300</v>
      </c>
      <c r="J9" s="13">
        <v>5000</v>
      </c>
      <c r="K9" s="13">
        <v>3900</v>
      </c>
    </row>
    <row r="10" spans="1:11" x14ac:dyDescent="0.2">
      <c r="C10" s="11" t="s">
        <v>23</v>
      </c>
      <c r="D10" s="13">
        <v>24300</v>
      </c>
      <c r="E10" s="13">
        <v>26600</v>
      </c>
      <c r="F10" s="13">
        <v>22700</v>
      </c>
      <c r="G10" s="13">
        <v>23800</v>
      </c>
      <c r="H10" s="13">
        <v>19500</v>
      </c>
      <c r="I10" s="13">
        <v>15800</v>
      </c>
      <c r="J10" s="13">
        <v>10900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19300</v>
      </c>
      <c r="F12" s="13">
        <v>13700</v>
      </c>
      <c r="G12" s="13">
        <v>12100</v>
      </c>
      <c r="H12" s="13">
        <v>10300</v>
      </c>
      <c r="I12" s="13">
        <v>8200</v>
      </c>
      <c r="J12" s="13">
        <v>6000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44600</v>
      </c>
      <c r="F17" s="13">
        <v>33100</v>
      </c>
      <c r="G17" s="13">
        <v>32900</v>
      </c>
      <c r="H17" s="13">
        <v>37300</v>
      </c>
      <c r="I17" s="13">
        <v>21100</v>
      </c>
      <c r="J17" s="13">
        <v>14600</v>
      </c>
      <c r="K17" s="13">
        <v>11900</v>
      </c>
    </row>
    <row r="18" spans="3:11" x14ac:dyDescent="0.2">
      <c r="C18" s="11" t="s">
        <v>30</v>
      </c>
      <c r="D18" s="13">
        <v>-1600</v>
      </c>
      <c r="E18" s="13">
        <v>-6500</v>
      </c>
      <c r="F18" s="13">
        <v>-500</v>
      </c>
      <c r="G18" s="13">
        <v>500</v>
      </c>
      <c r="H18" s="13">
        <v>-9400</v>
      </c>
      <c r="I18" s="13">
        <v>2000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500</v>
      </c>
      <c r="H20" s="13">
        <v>300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-8700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-5600</v>
      </c>
      <c r="F23" s="13">
        <v>200</v>
      </c>
      <c r="G23" s="13">
        <v>1100</v>
      </c>
      <c r="H23" s="13">
        <v>-9100</v>
      </c>
      <c r="I23" s="13">
        <v>2600</v>
      </c>
      <c r="J23" s="13">
        <v>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1000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-5600</v>
      </c>
      <c r="F26" s="13">
        <v>300</v>
      </c>
      <c r="G26" s="13">
        <v>1100</v>
      </c>
      <c r="H26" s="13">
        <v>-7900</v>
      </c>
      <c r="I26" s="13">
        <v>1600</v>
      </c>
      <c r="J26" s="13">
        <v>1100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-5600</v>
      </c>
      <c r="F27" s="13">
        <v>300</v>
      </c>
      <c r="G27" s="13">
        <v>1100</v>
      </c>
      <c r="H27" s="13">
        <v>-8000</v>
      </c>
      <c r="I27" s="13">
        <v>1000</v>
      </c>
      <c r="J27" s="13">
        <v>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-500</v>
      </c>
      <c r="H32" s="13">
        <v>-300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-5600</v>
      </c>
      <c r="F33" s="13">
        <v>300</v>
      </c>
      <c r="G33" s="13">
        <v>1100</v>
      </c>
      <c r="H33" s="13">
        <v>-8000</v>
      </c>
      <c r="I33" s="13">
        <v>1000</v>
      </c>
      <c r="J33" s="13">
        <v>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-5600</v>
      </c>
      <c r="F35" s="13">
        <v>300</v>
      </c>
      <c r="G35" s="13">
        <v>1100</v>
      </c>
      <c r="H35" s="13">
        <v>-8000</v>
      </c>
      <c r="I35" s="13">
        <v>1000</v>
      </c>
      <c r="J35" s="13">
        <v>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135400</v>
      </c>
      <c r="F41" s="13">
        <v>131600</v>
      </c>
      <c r="G41" s="13">
        <v>124000</v>
      </c>
      <c r="H41" s="13">
        <v>127000</v>
      </c>
      <c r="I41" s="13">
        <v>31800</v>
      </c>
      <c r="J41" s="13">
        <v>22800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11400</v>
      </c>
      <c r="F43" s="13">
        <v>13200</v>
      </c>
      <c r="G43" s="13">
        <v>18500</v>
      </c>
      <c r="H43" s="13">
        <v>11500</v>
      </c>
      <c r="I43" s="13">
        <v>10000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3700</v>
      </c>
      <c r="F44" s="13">
        <v>3100</v>
      </c>
      <c r="G44" s="13">
        <v>2200</v>
      </c>
      <c r="H44" s="13">
        <v>2500</v>
      </c>
      <c r="I44" s="13">
        <v>2200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11300</v>
      </c>
      <c r="F45" s="13">
        <v>12600</v>
      </c>
      <c r="G45" s="13">
        <v>12100</v>
      </c>
      <c r="H45" s="13">
        <v>9500</v>
      </c>
      <c r="I45" s="13">
        <v>9500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149600</v>
      </c>
      <c r="E46" s="13">
        <v>161800</v>
      </c>
      <c r="F46" s="13">
        <v>160500</v>
      </c>
      <c r="G46" s="13">
        <v>156700</v>
      </c>
      <c r="H46" s="13">
        <v>150500</v>
      </c>
      <c r="I46" s="13">
        <v>53500</v>
      </c>
      <c r="J46" s="13">
        <v>39100</v>
      </c>
      <c r="K46" s="13" t="s">
        <v>92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9800</v>
      </c>
      <c r="F48" s="13">
        <v>5600</v>
      </c>
      <c r="G48" s="13">
        <v>5500</v>
      </c>
      <c r="H48" s="13">
        <v>1900</v>
      </c>
      <c r="I48" s="13">
        <v>3000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2800</v>
      </c>
      <c r="F49" s="13">
        <v>2800</v>
      </c>
      <c r="G49" s="13">
        <v>1800</v>
      </c>
      <c r="H49" s="13">
        <v>1700</v>
      </c>
      <c r="I49" s="13">
        <v>1200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174700</v>
      </c>
      <c r="F54" s="13">
        <v>169000</v>
      </c>
      <c r="G54" s="13">
        <v>164200</v>
      </c>
      <c r="H54" s="13">
        <v>154300</v>
      </c>
      <c r="I54" s="13">
        <v>58200</v>
      </c>
      <c r="J54" s="13">
        <v>43800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4200</v>
      </c>
      <c r="G57" s="13">
        <v>3100</v>
      </c>
      <c r="H57" s="13">
        <v>3200</v>
      </c>
      <c r="I57" s="13">
        <v>2100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74800</v>
      </c>
      <c r="F59" s="13">
        <v>66100</v>
      </c>
      <c r="G59" s="13">
        <v>61500</v>
      </c>
      <c r="H59" s="13">
        <v>55700</v>
      </c>
      <c r="I59" s="13">
        <v>49400</v>
      </c>
      <c r="J59" s="13">
        <v>36300</v>
      </c>
      <c r="K59" s="13" t="s">
        <v>92</v>
      </c>
    </row>
    <row r="60" spans="3:11" x14ac:dyDescent="0.2">
      <c r="C60" s="11" t="s">
        <v>68</v>
      </c>
      <c r="D60" s="13">
        <v>71200</v>
      </c>
      <c r="E60" s="13">
        <v>80200</v>
      </c>
      <c r="F60" s="13">
        <v>70300</v>
      </c>
      <c r="G60" s="13">
        <v>64600</v>
      </c>
      <c r="H60" s="13">
        <v>58800</v>
      </c>
      <c r="I60" s="13">
        <v>51500</v>
      </c>
      <c r="J60" s="13">
        <v>38400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2600</v>
      </c>
      <c r="F62" s="13">
        <v>1900</v>
      </c>
      <c r="G62" s="13">
        <v>2300</v>
      </c>
      <c r="H62" s="13">
        <v>700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82800</v>
      </c>
      <c r="F66" s="13">
        <v>72200</v>
      </c>
      <c r="G66" s="13">
        <v>66900</v>
      </c>
      <c r="H66" s="13">
        <v>59600</v>
      </c>
      <c r="I66" s="13">
        <v>52200</v>
      </c>
      <c r="J66" s="13">
        <v>39200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-61200</v>
      </c>
      <c r="F72" s="13">
        <v>-55500</v>
      </c>
      <c r="G72" s="13">
        <v>-55800</v>
      </c>
      <c r="H72" s="13">
        <v>-56900</v>
      </c>
      <c r="I72" s="13">
        <v>-49000</v>
      </c>
      <c r="J72" s="13">
        <v>-50500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91800</v>
      </c>
      <c r="F76" s="13">
        <v>96800</v>
      </c>
      <c r="G76" s="13">
        <v>97300</v>
      </c>
      <c r="H76" s="13">
        <v>94700</v>
      </c>
      <c r="I76" s="13">
        <v>5900</v>
      </c>
      <c r="J76" s="13">
        <v>-20100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-5600</v>
      </c>
      <c r="F81" s="13">
        <v>300</v>
      </c>
      <c r="G81" s="13">
        <v>1100</v>
      </c>
      <c r="H81" s="13">
        <v>-8000</v>
      </c>
      <c r="I81" s="13">
        <v>1000</v>
      </c>
      <c r="J81" s="13">
        <v>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1728000</v>
      </c>
      <c r="E8" s="13">
        <v>1179000</v>
      </c>
      <c r="F8" s="13">
        <v>1146000</v>
      </c>
      <c r="G8" s="13">
        <v>1248000</v>
      </c>
      <c r="H8" s="13">
        <v>2347000</v>
      </c>
      <c r="I8" s="13">
        <v>2280000</v>
      </c>
      <c r="J8" s="13">
        <v>2224000</v>
      </c>
      <c r="K8" s="13">
        <v>2113000</v>
      </c>
    </row>
    <row r="9" spans="1:11" x14ac:dyDescent="0.2">
      <c r="C9" s="11" t="s">
        <v>22</v>
      </c>
      <c r="D9" s="13">
        <v>1308000</v>
      </c>
      <c r="E9" s="13">
        <v>981000</v>
      </c>
      <c r="F9" s="13">
        <v>967000</v>
      </c>
      <c r="G9" s="13">
        <v>1162000</v>
      </c>
      <c r="H9" s="13">
        <v>1771000</v>
      </c>
      <c r="I9" s="13">
        <v>1599000</v>
      </c>
      <c r="J9" s="13">
        <v>1709000</v>
      </c>
      <c r="K9" s="13">
        <v>1493000</v>
      </c>
    </row>
    <row r="10" spans="1:11" x14ac:dyDescent="0.2">
      <c r="C10" s="11" t="s">
        <v>23</v>
      </c>
      <c r="D10" s="13">
        <v>420000</v>
      </c>
      <c r="E10" s="13">
        <v>198000</v>
      </c>
      <c r="F10" s="13">
        <v>179000</v>
      </c>
      <c r="G10" s="13">
        <v>86000</v>
      </c>
      <c r="H10" s="13">
        <v>576000</v>
      </c>
      <c r="I10" s="13">
        <v>681000</v>
      </c>
      <c r="J10" s="13">
        <v>515000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12000</v>
      </c>
      <c r="F14" s="13">
        <v>21000</v>
      </c>
      <c r="G14" s="13">
        <v>188000</v>
      </c>
      <c r="H14" s="13">
        <v>171000</v>
      </c>
      <c r="I14" s="13">
        <v>28000</v>
      </c>
      <c r="J14" s="13">
        <v>68000</v>
      </c>
      <c r="K14" s="13">
        <v>83000</v>
      </c>
    </row>
    <row r="15" spans="1:11" x14ac:dyDescent="0.2">
      <c r="C15" s="11" t="s">
        <v>28</v>
      </c>
      <c r="D15" s="13">
        <v>53000</v>
      </c>
      <c r="E15" s="13">
        <v>45000</v>
      </c>
      <c r="F15" s="13">
        <v>55000</v>
      </c>
      <c r="G15" s="13">
        <v>55000</v>
      </c>
      <c r="H15" s="13">
        <v>60000</v>
      </c>
      <c r="I15" s="13">
        <v>56000</v>
      </c>
      <c r="J15" s="13">
        <v>42000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1041000</v>
      </c>
      <c r="F17" s="13">
        <v>1066000</v>
      </c>
      <c r="G17" s="13">
        <v>1481000</v>
      </c>
      <c r="H17" s="13">
        <v>2159000</v>
      </c>
      <c r="I17" s="13">
        <v>1838000</v>
      </c>
      <c r="J17" s="13">
        <v>1999000</v>
      </c>
      <c r="K17" s="13">
        <v>1765000</v>
      </c>
    </row>
    <row r="18" spans="3:11" x14ac:dyDescent="0.2">
      <c r="C18" s="11" t="s">
        <v>30</v>
      </c>
      <c r="D18" s="13">
        <v>356000</v>
      </c>
      <c r="E18" s="13">
        <v>138000</v>
      </c>
      <c r="F18" s="13">
        <v>80000</v>
      </c>
      <c r="G18" s="13">
        <v>-233000</v>
      </c>
      <c r="H18" s="13">
        <v>188000</v>
      </c>
      <c r="I18" s="13">
        <v>442000</v>
      </c>
      <c r="J18" s="13">
        <v>225000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-71000</v>
      </c>
      <c r="F20" s="13">
        <v>-85000</v>
      </c>
      <c r="G20" s="13">
        <v>-42000</v>
      </c>
      <c r="H20" s="13">
        <v>-21000</v>
      </c>
      <c r="I20" s="13">
        <v>-67000</v>
      </c>
      <c r="J20" s="13">
        <v>-43000</v>
      </c>
      <c r="K20" s="13">
        <v>-47000</v>
      </c>
    </row>
    <row r="21" spans="3:11" x14ac:dyDescent="0.2">
      <c r="C21" s="11" t="s">
        <v>33</v>
      </c>
      <c r="D21" s="13">
        <v>400000</v>
      </c>
      <c r="E21" s="13">
        <v>153000</v>
      </c>
      <c r="F21" s="13">
        <v>82000</v>
      </c>
      <c r="G21" s="13">
        <v>-190000</v>
      </c>
      <c r="H21" s="13">
        <v>256000</v>
      </c>
      <c r="I21" s="13">
        <v>456000</v>
      </c>
      <c r="J21" s="13">
        <v>273000</v>
      </c>
      <c r="K21" s="13">
        <v>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294000</v>
      </c>
      <c r="E23" s="13">
        <v>67000</v>
      </c>
      <c r="F23" s="13">
        <v>-5000</v>
      </c>
      <c r="G23" s="13">
        <v>-275000</v>
      </c>
      <c r="H23" s="13">
        <v>167000</v>
      </c>
      <c r="I23" s="13">
        <v>375000</v>
      </c>
      <c r="J23" s="13">
        <v>182000</v>
      </c>
      <c r="K23" s="13">
        <v>301000</v>
      </c>
    </row>
    <row r="24" spans="3:11" x14ac:dyDescent="0.2">
      <c r="C24" s="11" t="s">
        <v>36</v>
      </c>
      <c r="D24" s="13">
        <v>77000</v>
      </c>
      <c r="E24" s="13">
        <v>19000</v>
      </c>
      <c r="F24" s="13">
        <v>45000</v>
      </c>
      <c r="G24" s="13">
        <v>-65000</v>
      </c>
      <c r="H24" s="13">
        <v>87000</v>
      </c>
      <c r="I24" s="13">
        <v>69000</v>
      </c>
      <c r="J24" s="13">
        <v>69000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48000</v>
      </c>
      <c r="F26" s="13">
        <v>-50000</v>
      </c>
      <c r="G26" s="13">
        <v>-210000</v>
      </c>
      <c r="H26" s="13">
        <v>80000</v>
      </c>
      <c r="I26" s="13">
        <v>306000</v>
      </c>
      <c r="J26" s="13">
        <v>113000</v>
      </c>
      <c r="K26" s="13">
        <v>233000</v>
      </c>
    </row>
    <row r="27" spans="3:11" x14ac:dyDescent="0.2">
      <c r="C27" s="11" t="s">
        <v>38</v>
      </c>
      <c r="D27" s="13">
        <v>218000</v>
      </c>
      <c r="E27" s="13">
        <v>48000</v>
      </c>
      <c r="F27" s="13">
        <v>-50000</v>
      </c>
      <c r="G27" s="13">
        <v>-210000</v>
      </c>
      <c r="H27" s="13">
        <v>79000</v>
      </c>
      <c r="I27" s="13">
        <v>306000</v>
      </c>
      <c r="J27" s="13">
        <v>112000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71000</v>
      </c>
      <c r="F32" s="13">
        <v>85000</v>
      </c>
      <c r="G32" s="13">
        <v>42000</v>
      </c>
      <c r="H32" s="13">
        <v>21000</v>
      </c>
      <c r="I32" s="13">
        <v>67000</v>
      </c>
      <c r="J32" s="13">
        <v>43000</v>
      </c>
      <c r="K32" s="13">
        <v>47000</v>
      </c>
    </row>
    <row r="33" spans="2:11" x14ac:dyDescent="0.2">
      <c r="C33" s="11" t="s">
        <v>44</v>
      </c>
      <c r="D33" s="13">
        <v>218000</v>
      </c>
      <c r="E33" s="13">
        <v>48000</v>
      </c>
      <c r="F33" s="13">
        <v>-50000</v>
      </c>
      <c r="G33" s="13">
        <v>-210000</v>
      </c>
      <c r="H33" s="13">
        <v>79000</v>
      </c>
      <c r="I33" s="13">
        <v>306000</v>
      </c>
      <c r="J33" s="13">
        <v>117000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48000</v>
      </c>
      <c r="F35" s="13">
        <v>-50000</v>
      </c>
      <c r="G35" s="13">
        <v>-210000</v>
      </c>
      <c r="H35" s="13">
        <v>79000</v>
      </c>
      <c r="I35" s="13">
        <v>306000</v>
      </c>
      <c r="J35" s="13">
        <v>117000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988000</v>
      </c>
      <c r="F41" s="13">
        <v>1675000</v>
      </c>
      <c r="G41" s="13">
        <v>688000</v>
      </c>
      <c r="H41" s="13">
        <v>195000</v>
      </c>
      <c r="I41" s="13">
        <v>188000</v>
      </c>
      <c r="J41" s="13">
        <v>704000</v>
      </c>
      <c r="K41" s="13">
        <v>233000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1000</v>
      </c>
      <c r="G42" s="13">
        <v>1000</v>
      </c>
      <c r="H42" s="13">
        <v>4000</v>
      </c>
      <c r="I42" s="13">
        <v>4000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605000</v>
      </c>
      <c r="E43" s="13">
        <v>616000</v>
      </c>
      <c r="F43" s="13">
        <v>557000</v>
      </c>
      <c r="G43" s="13">
        <v>544000</v>
      </c>
      <c r="H43" s="13">
        <v>705000</v>
      </c>
      <c r="I43" s="13">
        <v>826000</v>
      </c>
      <c r="J43" s="13">
        <v>657000</v>
      </c>
      <c r="K43" s="13">
        <v>699000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5000</v>
      </c>
      <c r="H44" s="13">
        <v>6000</v>
      </c>
      <c r="I44" s="13">
        <v>6000</v>
      </c>
      <c r="J44" s="13">
        <v>5000</v>
      </c>
      <c r="K44" s="13">
        <v>3000</v>
      </c>
    </row>
    <row r="45" spans="2:11" x14ac:dyDescent="0.2">
      <c r="C45" s="11" t="s">
        <v>53</v>
      </c>
      <c r="D45" s="13">
        <v>5000</v>
      </c>
      <c r="E45" s="13">
        <v>52000</v>
      </c>
      <c r="F45" s="13">
        <v>5000</v>
      </c>
      <c r="G45" s="13">
        <v>4000</v>
      </c>
      <c r="H45" s="13">
        <v>25000</v>
      </c>
      <c r="I45" s="13">
        <v>5000</v>
      </c>
      <c r="J45" s="13">
        <v>6000</v>
      </c>
      <c r="K45" s="13">
        <v>4000</v>
      </c>
    </row>
    <row r="46" spans="2:11" x14ac:dyDescent="0.2">
      <c r="C46" s="11" t="s">
        <v>54</v>
      </c>
      <c r="D46" s="13">
        <v>2066000</v>
      </c>
      <c r="E46" s="13">
        <v>1660000</v>
      </c>
      <c r="F46" s="13">
        <v>2243000</v>
      </c>
      <c r="G46" s="13">
        <v>1242000</v>
      </c>
      <c r="H46" s="13">
        <v>935000</v>
      </c>
      <c r="I46" s="13">
        <v>1029000</v>
      </c>
      <c r="J46" s="13">
        <v>1373000</v>
      </c>
      <c r="K46" s="13">
        <v>939000</v>
      </c>
    </row>
    <row r="47" spans="2:11" x14ac:dyDescent="0.2">
      <c r="C47" s="11" t="s">
        <v>55</v>
      </c>
      <c r="D47" s="13">
        <v>567000</v>
      </c>
      <c r="E47" s="13">
        <v>589000</v>
      </c>
      <c r="F47" s="13">
        <v>575000</v>
      </c>
      <c r="G47" s="13">
        <v>553000</v>
      </c>
      <c r="H47" s="13">
        <v>733000</v>
      </c>
      <c r="I47" s="13">
        <v>687000</v>
      </c>
      <c r="J47" s="13">
        <v>665000</v>
      </c>
      <c r="K47" s="13">
        <v>681000</v>
      </c>
    </row>
    <row r="48" spans="2:11" x14ac:dyDescent="0.2">
      <c r="C48" s="11" t="s">
        <v>56</v>
      </c>
      <c r="D48" s="13">
        <v>411000</v>
      </c>
      <c r="E48" s="13">
        <v>428000</v>
      </c>
      <c r="F48" s="13">
        <v>504000</v>
      </c>
      <c r="G48" s="13">
        <v>631000</v>
      </c>
      <c r="H48" s="13">
        <v>799000</v>
      </c>
      <c r="I48" s="13">
        <v>824000</v>
      </c>
      <c r="J48" s="13">
        <v>786000</v>
      </c>
      <c r="K48" s="13">
        <v>417000</v>
      </c>
    </row>
    <row r="49" spans="3:11" x14ac:dyDescent="0.2">
      <c r="C49" s="11" t="s">
        <v>57</v>
      </c>
      <c r="D49" s="13">
        <v>1195000</v>
      </c>
      <c r="E49" s="13">
        <v>1248000</v>
      </c>
      <c r="F49" s="13">
        <v>1293000</v>
      </c>
      <c r="G49" s="13">
        <v>1321000</v>
      </c>
      <c r="H49" s="13">
        <v>1376000</v>
      </c>
      <c r="I49" s="13">
        <v>1461000</v>
      </c>
      <c r="J49" s="13">
        <v>1143000</v>
      </c>
      <c r="K49" s="13">
        <v>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460000</v>
      </c>
      <c r="F52" s="13">
        <v>424000</v>
      </c>
      <c r="G52" s="13">
        <v>393000</v>
      </c>
      <c r="H52" s="13">
        <v>351000</v>
      </c>
      <c r="I52" s="13">
        <v>141000</v>
      </c>
      <c r="J52" s="13">
        <v>125000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4716000</v>
      </c>
      <c r="E54" s="13">
        <v>4385000</v>
      </c>
      <c r="F54" s="13">
        <v>5039000</v>
      </c>
      <c r="G54" s="13">
        <v>4140000</v>
      </c>
      <c r="H54" s="13">
        <v>4194000</v>
      </c>
      <c r="I54" s="13">
        <v>4142000</v>
      </c>
      <c r="J54" s="13">
        <v>4092000</v>
      </c>
      <c r="K54" s="13">
        <v>3148000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481000</v>
      </c>
      <c r="F57" s="13">
        <v>466000</v>
      </c>
      <c r="G57" s="13">
        <v>371000</v>
      </c>
      <c r="H57" s="13">
        <v>568000</v>
      </c>
      <c r="I57" s="13">
        <v>494000</v>
      </c>
      <c r="J57" s="13">
        <v>616000</v>
      </c>
      <c r="K57" s="13">
        <v>502000</v>
      </c>
    </row>
    <row r="58" spans="3:11" x14ac:dyDescent="0.2">
      <c r="C58" s="11" t="s">
        <v>66</v>
      </c>
      <c r="D58" s="13">
        <v>327000</v>
      </c>
      <c r="E58" s="13">
        <v>84000</v>
      </c>
      <c r="F58" s="13">
        <v>903000</v>
      </c>
      <c r="G58" s="13">
        <v>854000</v>
      </c>
      <c r="H58" s="13">
        <v>152000</v>
      </c>
      <c r="I58" s="13">
        <v>121000</v>
      </c>
      <c r="J58" s="13">
        <v>279000</v>
      </c>
      <c r="K58" s="13">
        <v>89000</v>
      </c>
    </row>
    <row r="59" spans="3:11" x14ac:dyDescent="0.2">
      <c r="C59" s="11" t="s">
        <v>67</v>
      </c>
      <c r="D59" s="13">
        <v>718000</v>
      </c>
      <c r="E59" s="13">
        <v>567000</v>
      </c>
      <c r="F59" s="13">
        <v>498000</v>
      </c>
      <c r="G59" s="13">
        <v>405000</v>
      </c>
      <c r="H59" s="13">
        <v>645000</v>
      </c>
      <c r="I59" s="13">
        <v>669000</v>
      </c>
      <c r="J59" s="13">
        <v>632000</v>
      </c>
      <c r="K59" s="13">
        <v>611000</v>
      </c>
    </row>
    <row r="60" spans="3:11" x14ac:dyDescent="0.2">
      <c r="C60" s="11" t="s">
        <v>68</v>
      </c>
      <c r="D60" s="13">
        <v>1624000</v>
      </c>
      <c r="E60" s="13">
        <v>1132000</v>
      </c>
      <c r="F60" s="13">
        <v>1867000</v>
      </c>
      <c r="G60" s="13">
        <v>1630000</v>
      </c>
      <c r="H60" s="13">
        <v>1365000</v>
      </c>
      <c r="I60" s="13">
        <v>1284000</v>
      </c>
      <c r="J60" s="13">
        <v>1407000</v>
      </c>
      <c r="K60" s="13">
        <v>1202000</v>
      </c>
    </row>
    <row r="61" spans="3:11" x14ac:dyDescent="0.2">
      <c r="C61" s="11" t="s">
        <v>69</v>
      </c>
      <c r="D61" s="13">
        <v>2937000</v>
      </c>
      <c r="E61" s="13">
        <v>3314000</v>
      </c>
      <c r="F61" s="13">
        <v>3314000</v>
      </c>
      <c r="G61" s="13">
        <v>2374000</v>
      </c>
      <c r="H61" s="13">
        <v>2673000</v>
      </c>
      <c r="I61" s="13">
        <v>2929000</v>
      </c>
      <c r="J61" s="13">
        <v>2525000</v>
      </c>
      <c r="K61" s="13">
        <v>1946000</v>
      </c>
    </row>
    <row r="62" spans="3:11" x14ac:dyDescent="0.2">
      <c r="C62" s="11" t="s">
        <v>70</v>
      </c>
      <c r="D62" s="13">
        <v>1629000</v>
      </c>
      <c r="E62" s="13">
        <v>1728000</v>
      </c>
      <c r="F62" s="13">
        <v>1707000</v>
      </c>
      <c r="G62" s="13">
        <v>1740000</v>
      </c>
      <c r="H62" s="13">
        <v>1621000</v>
      </c>
      <c r="I62" s="13">
        <v>1353000</v>
      </c>
      <c r="J62" s="13">
        <v>1291000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6197000</v>
      </c>
      <c r="E66" s="13">
        <v>6182000</v>
      </c>
      <c r="F66" s="13">
        <v>6896000</v>
      </c>
      <c r="G66" s="13">
        <v>5752000</v>
      </c>
      <c r="H66" s="13">
        <v>5667000</v>
      </c>
      <c r="I66" s="13">
        <v>5574000</v>
      </c>
      <c r="J66" s="13">
        <v>5231000</v>
      </c>
      <c r="K66" s="13">
        <v>4317000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-1959000</v>
      </c>
      <c r="E72" s="13">
        <v>-1956000</v>
      </c>
      <c r="F72" s="13">
        <v>-2297000</v>
      </c>
      <c r="G72" s="13">
        <v>-1752000</v>
      </c>
      <c r="H72" s="13">
        <v>-1614000</v>
      </c>
      <c r="I72" s="13">
        <v>-2074000</v>
      </c>
      <c r="J72" s="13">
        <v>-1744000</v>
      </c>
      <c r="K72" s="13">
        <v>-1765000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-1481000</v>
      </c>
      <c r="E76" s="13">
        <v>-1797000</v>
      </c>
      <c r="F76" s="13">
        <v>-1857000</v>
      </c>
      <c r="G76" s="13">
        <v>-1612000</v>
      </c>
      <c r="H76" s="13">
        <v>-1473000</v>
      </c>
      <c r="I76" s="13">
        <v>-1432000</v>
      </c>
      <c r="J76" s="13">
        <v>-1139000</v>
      </c>
      <c r="K76" s="13">
        <v>-1169000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218000</v>
      </c>
      <c r="E81" s="13">
        <v>48000</v>
      </c>
      <c r="F81" s="13">
        <v>-50000</v>
      </c>
      <c r="G81" s="13">
        <v>-210000</v>
      </c>
      <c r="H81" s="13">
        <v>79000</v>
      </c>
      <c r="I81" s="13">
        <v>306000</v>
      </c>
      <c r="J81" s="13">
        <v>117000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86000</v>
      </c>
      <c r="F83" s="13">
        <v>87000</v>
      </c>
      <c r="G83" s="13">
        <v>85000</v>
      </c>
      <c r="H83" s="13">
        <v>89000</v>
      </c>
      <c r="I83" s="13">
        <v>81000</v>
      </c>
      <c r="J83" s="13">
        <v>91000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173000</v>
      </c>
      <c r="F89" s="13">
        <v>154000</v>
      </c>
      <c r="G89" s="13">
        <v>-14000</v>
      </c>
      <c r="H89" s="13">
        <v>459000</v>
      </c>
      <c r="I89" s="13">
        <v>194000</v>
      </c>
      <c r="J89" s="13">
        <v>403000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-3000</v>
      </c>
      <c r="F91" s="13">
        <v>-5000</v>
      </c>
      <c r="G91" s="13">
        <v>-21000</v>
      </c>
      <c r="H91" s="13">
        <v>-44000</v>
      </c>
      <c r="I91" s="13">
        <v>-31000</v>
      </c>
      <c r="J91" s="13">
        <v>-30000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-37000</v>
      </c>
      <c r="F94" s="13">
        <v>-20000</v>
      </c>
      <c r="G94" s="13">
        <v>-41000</v>
      </c>
      <c r="H94" s="13">
        <v>-115000</v>
      </c>
      <c r="I94" s="13">
        <v>-378000</v>
      </c>
      <c r="J94" s="13">
        <v>-87000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-72000</v>
      </c>
      <c r="I96" s="13">
        <v>-649000</v>
      </c>
      <c r="J96" s="13">
        <v>-69000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-845000</v>
      </c>
      <c r="F100" s="13">
        <v>761000</v>
      </c>
      <c r="G100" s="13">
        <v>593000</v>
      </c>
      <c r="H100" s="13">
        <v>-361000</v>
      </c>
      <c r="I100" s="13">
        <v>-299000</v>
      </c>
      <c r="J100" s="13">
        <v>155000</v>
      </c>
      <c r="K100" s="13">
        <v>-69000</v>
      </c>
    </row>
    <row r="101" spans="3:11" x14ac:dyDescent="0.2">
      <c r="C101" s="11" t="s">
        <v>19</v>
      </c>
      <c r="D101" s="13">
        <v>-17000</v>
      </c>
      <c r="E101" s="13">
        <v>20000</v>
      </c>
      <c r="F101" s="13">
        <v>100000</v>
      </c>
      <c r="G101" s="13">
        <v>-14000</v>
      </c>
      <c r="H101" s="13">
        <v>-5000</v>
      </c>
      <c r="I101" s="13">
        <v>13000</v>
      </c>
      <c r="J101" s="13">
        <v>-8000</v>
      </c>
      <c r="K101" s="13">
        <v>-13000</v>
      </c>
    </row>
    <row r="102" spans="3:11" x14ac:dyDescent="0.2">
      <c r="C102" s="11" t="s">
        <v>20</v>
      </c>
      <c r="D102" s="13">
        <v>456000</v>
      </c>
      <c r="E102" s="13">
        <v>-689000</v>
      </c>
      <c r="F102" s="13">
        <v>992000</v>
      </c>
      <c r="G102" s="13">
        <v>524000</v>
      </c>
      <c r="H102" s="13">
        <v>-22000</v>
      </c>
      <c r="I102" s="13">
        <v>-470000</v>
      </c>
      <c r="J102" s="13">
        <v>440000</v>
      </c>
      <c r="K102" s="13">
        <v>102000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843500</v>
      </c>
      <c r="E8" s="13">
        <v>1062000</v>
      </c>
      <c r="F8" s="13">
        <v>928100</v>
      </c>
      <c r="G8" s="13">
        <v>861600</v>
      </c>
      <c r="H8" s="13">
        <v>706700</v>
      </c>
      <c r="I8" s="13">
        <v>935500</v>
      </c>
      <c r="J8" s="13">
        <v>744400</v>
      </c>
      <c r="K8" s="13">
        <v>487600</v>
      </c>
    </row>
    <row r="9" spans="1:11" x14ac:dyDescent="0.2">
      <c r="C9" s="11" t="s">
        <v>22</v>
      </c>
      <c r="D9" s="13">
        <v>330500</v>
      </c>
      <c r="E9" s="13">
        <v>385600</v>
      </c>
      <c r="F9" s="13">
        <v>325800</v>
      </c>
      <c r="G9" s="13">
        <v>320500</v>
      </c>
      <c r="H9" s="13">
        <v>292800</v>
      </c>
      <c r="I9" s="13">
        <v>334900</v>
      </c>
      <c r="J9" s="13">
        <v>276700</v>
      </c>
      <c r="K9" s="13">
        <v>249900</v>
      </c>
    </row>
    <row r="10" spans="1:11" x14ac:dyDescent="0.2">
      <c r="C10" s="11" t="s">
        <v>23</v>
      </c>
      <c r="D10" s="13">
        <v>513000</v>
      </c>
      <c r="E10" s="13">
        <v>676400</v>
      </c>
      <c r="F10" s="13">
        <v>602300</v>
      </c>
      <c r="G10" s="13">
        <v>541100</v>
      </c>
      <c r="H10" s="13">
        <v>413900</v>
      </c>
      <c r="I10" s="13">
        <v>600600</v>
      </c>
      <c r="J10" s="13">
        <v>467700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8300</v>
      </c>
      <c r="F14" s="13">
        <v>11600</v>
      </c>
      <c r="G14" s="13">
        <v>0</v>
      </c>
      <c r="H14" s="13">
        <v>37700</v>
      </c>
      <c r="I14" s="13">
        <v>5500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114100</v>
      </c>
      <c r="E15" s="13">
        <v>126000</v>
      </c>
      <c r="F15" s="13">
        <v>108100</v>
      </c>
      <c r="G15" s="13">
        <v>127900</v>
      </c>
      <c r="H15" s="13">
        <v>107400</v>
      </c>
      <c r="I15" s="13">
        <v>103400</v>
      </c>
      <c r="J15" s="13">
        <v>99400</v>
      </c>
      <c r="K15" s="13">
        <v>103300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939000</v>
      </c>
      <c r="F17" s="13">
        <v>847900</v>
      </c>
      <c r="G17" s="13">
        <v>833500</v>
      </c>
      <c r="H17" s="13">
        <v>783000</v>
      </c>
      <c r="I17" s="13">
        <v>822700</v>
      </c>
      <c r="J17" s="13">
        <v>705000</v>
      </c>
      <c r="K17" s="13">
        <v>646700</v>
      </c>
    </row>
    <row r="18" spans="3:11" x14ac:dyDescent="0.2">
      <c r="C18" s="11" t="s">
        <v>30</v>
      </c>
      <c r="D18" s="13" t="s">
        <v>92</v>
      </c>
      <c r="E18" s="13">
        <v>123000</v>
      </c>
      <c r="F18" s="13">
        <v>80200</v>
      </c>
      <c r="G18" s="13">
        <v>28100</v>
      </c>
      <c r="H18" s="13">
        <v>-76300</v>
      </c>
      <c r="I18" s="13">
        <v>112800</v>
      </c>
      <c r="J18" s="13">
        <v>39400</v>
      </c>
      <c r="K18" s="13">
        <v>-159100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-79800</v>
      </c>
      <c r="F20" s="13">
        <v>-103600</v>
      </c>
      <c r="G20" s="13">
        <v>-35600</v>
      </c>
      <c r="H20" s="13">
        <v>-85800</v>
      </c>
      <c r="I20" s="13">
        <v>-84000</v>
      </c>
      <c r="J20" s="13">
        <v>-86700</v>
      </c>
      <c r="K20" s="13">
        <v>-81900</v>
      </c>
    </row>
    <row r="21" spans="3:11" x14ac:dyDescent="0.2">
      <c r="C21" s="11" t="s">
        <v>33</v>
      </c>
      <c r="D21" s="13" t="s">
        <v>92</v>
      </c>
      <c r="E21" s="13">
        <v>169100</v>
      </c>
      <c r="F21" s="13">
        <v>84600</v>
      </c>
      <c r="G21" s="13">
        <v>120400</v>
      </c>
      <c r="H21" s="13">
        <v>-54800</v>
      </c>
      <c r="I21" s="13">
        <v>132200</v>
      </c>
      <c r="J21" s="13">
        <v>52000</v>
      </c>
      <c r="K21" s="13">
        <v>-137700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-68900</v>
      </c>
      <c r="E23" s="13">
        <v>43100</v>
      </c>
      <c r="F23" s="13">
        <v>-23500</v>
      </c>
      <c r="G23" s="13">
        <v>-7500</v>
      </c>
      <c r="H23" s="13">
        <v>-162100</v>
      </c>
      <c r="I23" s="13">
        <v>28800</v>
      </c>
      <c r="J23" s="13">
        <v>-47300</v>
      </c>
      <c r="K23" s="13">
        <v>-241100</v>
      </c>
    </row>
    <row r="24" spans="3:11" x14ac:dyDescent="0.2">
      <c r="C24" s="11" t="s">
        <v>36</v>
      </c>
      <c r="D24" s="13">
        <v>-20200</v>
      </c>
      <c r="E24" s="13">
        <v>-68800</v>
      </c>
      <c r="F24" s="13">
        <v>-27100</v>
      </c>
      <c r="G24" s="13">
        <v>24400</v>
      </c>
      <c r="H24" s="13">
        <v>79900</v>
      </c>
      <c r="I24" s="13">
        <v>25900</v>
      </c>
      <c r="J24" s="13">
        <v>-15200</v>
      </c>
      <c r="K24" s="13">
        <v>-43700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112000</v>
      </c>
      <c r="F26" s="13">
        <v>3700</v>
      </c>
      <c r="G26" s="13">
        <v>-32000</v>
      </c>
      <c r="H26" s="13">
        <v>-242100</v>
      </c>
      <c r="I26" s="13">
        <v>2900</v>
      </c>
      <c r="J26" s="13">
        <v>-32100</v>
      </c>
      <c r="K26" s="13">
        <v>-197300</v>
      </c>
    </row>
    <row r="27" spans="3:11" x14ac:dyDescent="0.2">
      <c r="C27" s="11" t="s">
        <v>38</v>
      </c>
      <c r="D27" s="13" t="s">
        <v>92</v>
      </c>
      <c r="E27" s="13">
        <v>111600</v>
      </c>
      <c r="F27" s="13">
        <v>3200</v>
      </c>
      <c r="G27" s="13">
        <v>-32300</v>
      </c>
      <c r="H27" s="13">
        <v>-241700</v>
      </c>
      <c r="I27" s="13">
        <v>3500</v>
      </c>
      <c r="J27" s="13">
        <v>-32100</v>
      </c>
      <c r="K27" s="13">
        <v>-197300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79800</v>
      </c>
      <c r="F32" s="13">
        <v>103600</v>
      </c>
      <c r="G32" s="13">
        <v>35600</v>
      </c>
      <c r="H32" s="13">
        <v>85800</v>
      </c>
      <c r="I32" s="13">
        <v>84000</v>
      </c>
      <c r="J32" s="13">
        <v>86700</v>
      </c>
      <c r="K32" s="13">
        <v>81900</v>
      </c>
    </row>
    <row r="33" spans="2:11" x14ac:dyDescent="0.2">
      <c r="C33" s="11" t="s">
        <v>44</v>
      </c>
      <c r="D33" s="13" t="s">
        <v>92</v>
      </c>
      <c r="E33" s="13">
        <v>111600</v>
      </c>
      <c r="F33" s="13">
        <v>3200</v>
      </c>
      <c r="G33" s="13">
        <v>-32300</v>
      </c>
      <c r="H33" s="13">
        <v>-241700</v>
      </c>
      <c r="I33" s="13">
        <v>3500</v>
      </c>
      <c r="J33" s="13">
        <v>-32100</v>
      </c>
      <c r="K33" s="13">
        <v>-197300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111600</v>
      </c>
      <c r="F35" s="13">
        <v>3200</v>
      </c>
      <c r="G35" s="13">
        <v>-32300</v>
      </c>
      <c r="H35" s="13">
        <v>-241700</v>
      </c>
      <c r="I35" s="13">
        <v>3500</v>
      </c>
      <c r="J35" s="13">
        <v>-32100</v>
      </c>
      <c r="K35" s="13">
        <v>-197300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352100</v>
      </c>
      <c r="F41" s="13">
        <v>369100</v>
      </c>
      <c r="G41" s="13">
        <v>583300</v>
      </c>
      <c r="H41" s="13">
        <v>529100</v>
      </c>
      <c r="I41" s="13">
        <v>720700</v>
      </c>
      <c r="J41" s="13">
        <v>713700</v>
      </c>
      <c r="K41" s="13">
        <v>517700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906900</v>
      </c>
      <c r="E43" s="13">
        <v>1030400</v>
      </c>
      <c r="F43" s="13">
        <v>858000</v>
      </c>
      <c r="G43" s="13">
        <v>788900</v>
      </c>
      <c r="H43" s="13">
        <v>704100</v>
      </c>
      <c r="I43" s="13">
        <v>801400</v>
      </c>
      <c r="J43" s="13">
        <v>665900</v>
      </c>
      <c r="K43" s="13">
        <v>570100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129300</v>
      </c>
      <c r="E45" s="13">
        <v>90400</v>
      </c>
      <c r="F45" s="13">
        <v>129000</v>
      </c>
      <c r="G45" s="13">
        <v>138800</v>
      </c>
      <c r="H45" s="13">
        <v>132900</v>
      </c>
      <c r="I45" s="13">
        <v>96900</v>
      </c>
      <c r="J45" s="13">
        <v>116900</v>
      </c>
      <c r="K45" s="13">
        <v>121700</v>
      </c>
    </row>
    <row r="46" spans="2:11" x14ac:dyDescent="0.2">
      <c r="C46" s="11" t="s">
        <v>54</v>
      </c>
      <c r="D46" s="13">
        <v>1315900</v>
      </c>
      <c r="E46" s="13">
        <v>1472900</v>
      </c>
      <c r="F46" s="13">
        <v>1356000</v>
      </c>
      <c r="G46" s="13">
        <v>1511000</v>
      </c>
      <c r="H46" s="13">
        <v>1366100</v>
      </c>
      <c r="I46" s="13">
        <v>1619000</v>
      </c>
      <c r="J46" s="13">
        <v>1496500</v>
      </c>
      <c r="K46" s="13">
        <v>1209500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1476200</v>
      </c>
      <c r="E48" s="13">
        <v>1523500</v>
      </c>
      <c r="F48" s="13">
        <v>1517500</v>
      </c>
      <c r="G48" s="13">
        <v>1561000</v>
      </c>
      <c r="H48" s="13">
        <v>1606700</v>
      </c>
      <c r="I48" s="13">
        <v>1637600</v>
      </c>
      <c r="J48" s="13">
        <v>1648700</v>
      </c>
      <c r="K48" s="13">
        <v>1660100</v>
      </c>
    </row>
    <row r="49" spans="3:11" x14ac:dyDescent="0.2">
      <c r="C49" s="11" t="s">
        <v>57</v>
      </c>
      <c r="D49" s="13">
        <v>5695000</v>
      </c>
      <c r="E49" s="13">
        <v>5758200</v>
      </c>
      <c r="F49" s="13">
        <v>5821200</v>
      </c>
      <c r="G49" s="13">
        <v>5878100</v>
      </c>
      <c r="H49" s="13">
        <v>5966100</v>
      </c>
      <c r="I49" s="13">
        <v>5840800</v>
      </c>
      <c r="J49" s="13">
        <v>5871500</v>
      </c>
      <c r="K49" s="13">
        <v>5925300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126700</v>
      </c>
      <c r="F52" s="13">
        <v>115900</v>
      </c>
      <c r="G52" s="13">
        <v>114000</v>
      </c>
      <c r="H52" s="13">
        <v>112100</v>
      </c>
      <c r="I52" s="13">
        <v>105600</v>
      </c>
      <c r="J52" s="13">
        <v>105400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8627000</v>
      </c>
      <c r="E54" s="13">
        <v>8881300</v>
      </c>
      <c r="F54" s="13">
        <v>8810600</v>
      </c>
      <c r="G54" s="13">
        <v>9064100</v>
      </c>
      <c r="H54" s="13">
        <v>9051000</v>
      </c>
      <c r="I54" s="13">
        <v>9203000</v>
      </c>
      <c r="J54" s="13">
        <v>9122100</v>
      </c>
      <c r="K54" s="13">
        <v>8905900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206000</v>
      </c>
      <c r="F57" s="13">
        <v>190100</v>
      </c>
      <c r="G57" s="13">
        <v>183200</v>
      </c>
      <c r="H57" s="13">
        <v>157000</v>
      </c>
      <c r="I57" s="13">
        <v>149300</v>
      </c>
      <c r="J57" s="13">
        <v>125900</v>
      </c>
      <c r="K57" s="13">
        <v>114400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278300</v>
      </c>
      <c r="H58" s="13">
        <v>28600</v>
      </c>
      <c r="I58" s="13">
        <v>34800</v>
      </c>
      <c r="J58" s="13">
        <v>34400</v>
      </c>
      <c r="K58" s="13">
        <v>30100</v>
      </c>
    </row>
    <row r="59" spans="3:11" x14ac:dyDescent="0.2">
      <c r="C59" s="11" t="s">
        <v>67</v>
      </c>
      <c r="D59" s="13">
        <v>530300</v>
      </c>
      <c r="E59" s="13">
        <v>642700</v>
      </c>
      <c r="F59" s="13">
        <v>591400</v>
      </c>
      <c r="G59" s="13">
        <v>557500</v>
      </c>
      <c r="H59" s="13">
        <v>547800</v>
      </c>
      <c r="I59" s="13">
        <v>533700</v>
      </c>
      <c r="J59" s="13">
        <v>500100</v>
      </c>
      <c r="K59" s="13">
        <v>448600</v>
      </c>
    </row>
    <row r="60" spans="3:11" x14ac:dyDescent="0.2">
      <c r="C60" s="11" t="s">
        <v>68</v>
      </c>
      <c r="D60" s="13">
        <v>687800</v>
      </c>
      <c r="E60" s="13">
        <v>849400</v>
      </c>
      <c r="F60" s="13">
        <v>782300</v>
      </c>
      <c r="G60" s="13">
        <v>1019100</v>
      </c>
      <c r="H60" s="13">
        <v>733500</v>
      </c>
      <c r="I60" s="13">
        <v>717800</v>
      </c>
      <c r="J60" s="13">
        <v>660400</v>
      </c>
      <c r="K60" s="13">
        <v>593100</v>
      </c>
    </row>
    <row r="61" spans="3:11" x14ac:dyDescent="0.2">
      <c r="C61" s="11" t="s">
        <v>69</v>
      </c>
      <c r="D61" s="13">
        <v>5739400</v>
      </c>
      <c r="E61" s="13">
        <v>5738200</v>
      </c>
      <c r="F61" s="13">
        <v>5796700</v>
      </c>
      <c r="G61" s="13">
        <v>5781000</v>
      </c>
      <c r="H61" s="13">
        <v>6036400</v>
      </c>
      <c r="I61" s="13">
        <v>6042200</v>
      </c>
      <c r="J61" s="13">
        <v>6047400</v>
      </c>
      <c r="K61" s="13">
        <v>5867100</v>
      </c>
    </row>
    <row r="62" spans="3:11" x14ac:dyDescent="0.2">
      <c r="C62" s="11" t="s">
        <v>70</v>
      </c>
      <c r="D62" s="13">
        <v>1327700</v>
      </c>
      <c r="E62" s="13">
        <v>1377900</v>
      </c>
      <c r="F62" s="13">
        <v>1433700</v>
      </c>
      <c r="G62" s="13">
        <v>1475100</v>
      </c>
      <c r="H62" s="13">
        <v>1467200</v>
      </c>
      <c r="I62" s="13">
        <v>1392200</v>
      </c>
      <c r="J62" s="13">
        <v>1374600</v>
      </c>
      <c r="K62" s="13">
        <v>1380100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7974000</v>
      </c>
      <c r="F66" s="13">
        <v>8020900</v>
      </c>
      <c r="G66" s="13">
        <v>8283200</v>
      </c>
      <c r="H66" s="13">
        <v>8244900</v>
      </c>
      <c r="I66" s="13">
        <v>8160500</v>
      </c>
      <c r="J66" s="13">
        <v>8091600</v>
      </c>
      <c r="K66" s="13">
        <v>7849300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-2011400</v>
      </c>
      <c r="E72" s="13">
        <v>-1962800</v>
      </c>
      <c r="F72" s="13">
        <v>-2074400</v>
      </c>
      <c r="G72" s="13">
        <v>-2077600</v>
      </c>
      <c r="H72" s="13">
        <v>-2045300</v>
      </c>
      <c r="I72" s="13">
        <v>-1803600</v>
      </c>
      <c r="J72" s="13">
        <v>-1807100</v>
      </c>
      <c r="K72" s="13">
        <v>-1775000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864000</v>
      </c>
      <c r="E76" s="13">
        <v>907400</v>
      </c>
      <c r="F76" s="13">
        <v>789700</v>
      </c>
      <c r="G76" s="13">
        <v>780900</v>
      </c>
      <c r="H76" s="13">
        <v>806100</v>
      </c>
      <c r="I76" s="13">
        <v>1042500</v>
      </c>
      <c r="J76" s="13">
        <v>1030500</v>
      </c>
      <c r="K76" s="13">
        <v>1056500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111600</v>
      </c>
      <c r="F81" s="13">
        <v>3200</v>
      </c>
      <c r="G81" s="13">
        <v>-32300</v>
      </c>
      <c r="H81" s="13">
        <v>-241700</v>
      </c>
      <c r="I81" s="13">
        <v>3500</v>
      </c>
      <c r="J81" s="13">
        <v>-32100</v>
      </c>
      <c r="K81" s="13">
        <v>-197300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126000</v>
      </c>
      <c r="F83" s="13">
        <v>108100</v>
      </c>
      <c r="G83" s="13">
        <v>127900</v>
      </c>
      <c r="H83" s="13">
        <v>107400</v>
      </c>
      <c r="I83" s="13">
        <v>103400</v>
      </c>
      <c r="J83" s="13">
        <v>99400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134000</v>
      </c>
      <c r="F89" s="13">
        <v>95700</v>
      </c>
      <c r="G89" s="13">
        <v>29100</v>
      </c>
      <c r="H89" s="13">
        <v>71700</v>
      </c>
      <c r="I89" s="13">
        <v>79800</v>
      </c>
      <c r="J89" s="13">
        <v>33300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-82000</v>
      </c>
      <c r="F91" s="13">
        <v>-50300</v>
      </c>
      <c r="G91" s="13">
        <v>-32100</v>
      </c>
      <c r="H91" s="13">
        <v>-19000</v>
      </c>
      <c r="I91" s="13">
        <v>-26700</v>
      </c>
      <c r="J91" s="13">
        <v>-19000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-86900</v>
      </c>
      <c r="F94" s="13">
        <v>-41600</v>
      </c>
      <c r="G94" s="13">
        <v>31100</v>
      </c>
      <c r="H94" s="13">
        <v>-249300</v>
      </c>
      <c r="I94" s="13">
        <v>-76600</v>
      </c>
      <c r="J94" s="13">
        <v>-20500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-64000</v>
      </c>
      <c r="F100" s="13">
        <v>-268200</v>
      </c>
      <c r="G100" s="13">
        <v>-6100</v>
      </c>
      <c r="H100" s="13">
        <v>-13800</v>
      </c>
      <c r="I100" s="13">
        <v>-7500</v>
      </c>
      <c r="J100" s="13">
        <v>183100</v>
      </c>
      <c r="K100" s="13">
        <v>-121800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-72400</v>
      </c>
      <c r="E102" s="13">
        <v>-17000</v>
      </c>
      <c r="F102" s="13">
        <v>-214200</v>
      </c>
      <c r="G102" s="13">
        <v>54100</v>
      </c>
      <c r="H102" s="13">
        <v>-191500</v>
      </c>
      <c r="I102" s="13">
        <v>-3900</v>
      </c>
      <c r="J102" s="13">
        <v>196100</v>
      </c>
      <c r="K102" s="13">
        <v>-129100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415600</v>
      </c>
      <c r="E8" s="13">
        <v>400500</v>
      </c>
      <c r="F8" s="13">
        <v>763600</v>
      </c>
      <c r="G8" s="13">
        <v>1403100</v>
      </c>
      <c r="H8" s="13">
        <v>368300</v>
      </c>
      <c r="I8" s="13">
        <v>664100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234400</v>
      </c>
      <c r="E9" s="13">
        <v>273000</v>
      </c>
      <c r="F9" s="13">
        <v>397200</v>
      </c>
      <c r="G9" s="13">
        <v>810800</v>
      </c>
      <c r="H9" s="13">
        <v>199400</v>
      </c>
      <c r="I9" s="13">
        <v>422600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181200</v>
      </c>
      <c r="E10" s="13">
        <v>127500</v>
      </c>
      <c r="F10" s="13">
        <v>366400</v>
      </c>
      <c r="G10" s="13">
        <v>592300</v>
      </c>
      <c r="H10" s="13">
        <v>168900</v>
      </c>
      <c r="I10" s="13">
        <v>241500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27600</v>
      </c>
      <c r="H14" s="13" t="s">
        <v>92</v>
      </c>
      <c r="I14" s="13">
        <v>13200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5800</v>
      </c>
      <c r="G15" s="13">
        <v>9200</v>
      </c>
      <c r="H15" s="13" t="s">
        <v>92</v>
      </c>
      <c r="I15" s="13">
        <v>4100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344800</v>
      </c>
      <c r="F17" s="13">
        <v>509600</v>
      </c>
      <c r="G17" s="13">
        <v>1071200</v>
      </c>
      <c r="H17" s="13">
        <v>259200</v>
      </c>
      <c r="I17" s="13">
        <v>556200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78600</v>
      </c>
      <c r="E18" s="13">
        <v>55700</v>
      </c>
      <c r="F18" s="13">
        <v>254000</v>
      </c>
      <c r="G18" s="13">
        <v>331900</v>
      </c>
      <c r="H18" s="13">
        <v>109100</v>
      </c>
      <c r="I18" s="13">
        <v>107900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</v>
      </c>
      <c r="E20" s="13">
        <v>-58700</v>
      </c>
      <c r="F20" s="13">
        <v>-44100</v>
      </c>
      <c r="G20" s="13">
        <v>-275100</v>
      </c>
      <c r="H20" s="13">
        <v>-96600</v>
      </c>
      <c r="I20" s="13">
        <v>-260400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-121400</v>
      </c>
      <c r="E21" s="13">
        <v>-87600</v>
      </c>
      <c r="F21" s="13">
        <v>393800</v>
      </c>
      <c r="G21" s="13">
        <v>465400</v>
      </c>
      <c r="H21" s="13">
        <v>-111600</v>
      </c>
      <c r="I21" s="13">
        <v>68500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93200</v>
      </c>
      <c r="G22" s="13">
        <v>209600</v>
      </c>
      <c r="H22" s="13" t="s">
        <v>92</v>
      </c>
      <c r="I22" s="13">
        <v>103700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-121800</v>
      </c>
      <c r="E23" s="13">
        <v>-2900</v>
      </c>
      <c r="F23" s="13">
        <v>116600</v>
      </c>
      <c r="G23" s="13">
        <v>-152900</v>
      </c>
      <c r="H23" s="13">
        <v>12500</v>
      </c>
      <c r="I23" s="13">
        <v>-256200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-49600</v>
      </c>
      <c r="E24" s="13">
        <v>27500</v>
      </c>
      <c r="F24" s="13">
        <v>40000</v>
      </c>
      <c r="G24" s="13">
        <v>169800</v>
      </c>
      <c r="H24" s="13">
        <v>32600</v>
      </c>
      <c r="I24" s="13">
        <v>96700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-30400</v>
      </c>
      <c r="F26" s="13">
        <v>76600</v>
      </c>
      <c r="G26" s="13">
        <v>-322700</v>
      </c>
      <c r="H26" s="13">
        <v>-20000</v>
      </c>
      <c r="I26" s="13">
        <v>-352900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-73100</v>
      </c>
      <c r="E27" s="13">
        <v>-30000</v>
      </c>
      <c r="F27" s="13">
        <v>77300</v>
      </c>
      <c r="G27" s="13">
        <v>-322000</v>
      </c>
      <c r="H27" s="13">
        <v>-20000</v>
      </c>
      <c r="I27" s="13">
        <v>-352500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200500</v>
      </c>
      <c r="E32" s="13">
        <v>58700</v>
      </c>
      <c r="F32" s="13">
        <v>44100</v>
      </c>
      <c r="G32" s="13">
        <v>275100</v>
      </c>
      <c r="H32" s="13">
        <v>96600</v>
      </c>
      <c r="I32" s="13">
        <v>260400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-73100</v>
      </c>
      <c r="E33" s="13">
        <v>-30000</v>
      </c>
      <c r="F33" s="13">
        <v>77300</v>
      </c>
      <c r="G33" s="13">
        <v>-322000</v>
      </c>
      <c r="H33" s="13">
        <v>-20000</v>
      </c>
      <c r="I33" s="13">
        <v>-352500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-30000</v>
      </c>
      <c r="F35" s="13">
        <v>77300</v>
      </c>
      <c r="G35" s="13">
        <v>-322000</v>
      </c>
      <c r="H35" s="13">
        <v>-20000</v>
      </c>
      <c r="I35" s="13">
        <v>-352500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501500</v>
      </c>
      <c r="F41" s="13">
        <v>541600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469300</v>
      </c>
      <c r="E43" s="13">
        <v>341100</v>
      </c>
      <c r="F43" s="13">
        <v>277300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38800</v>
      </c>
      <c r="F44" s="13">
        <v>36000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1427800</v>
      </c>
      <c r="E46" s="13">
        <v>881500</v>
      </c>
      <c r="F46" s="13">
        <v>898900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69500</v>
      </c>
      <c r="E47" s="13">
        <v>59800</v>
      </c>
      <c r="F47" s="13">
        <v>17400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2229500</v>
      </c>
      <c r="E48" s="13">
        <v>2004800</v>
      </c>
      <c r="F48" s="13">
        <v>2022100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1570700</v>
      </c>
      <c r="E49" s="13">
        <v>1453800</v>
      </c>
      <c r="F49" s="13">
        <v>1514100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170800</v>
      </c>
      <c r="F52" s="13">
        <v>231100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5473700</v>
      </c>
      <c r="E54" s="13">
        <v>4570600</v>
      </c>
      <c r="F54" s="13">
        <v>4683600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499400</v>
      </c>
      <c r="E57" s="13">
        <v>461900</v>
      </c>
      <c r="F57" s="13">
        <v>301000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258200</v>
      </c>
      <c r="E58" s="13">
        <v>216600</v>
      </c>
      <c r="F58" s="13">
        <v>272500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72900</v>
      </c>
      <c r="E59" s="13">
        <v>76800</v>
      </c>
      <c r="F59" s="13">
        <v>192200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830600</v>
      </c>
      <c r="E60" s="13">
        <v>755300</v>
      </c>
      <c r="F60" s="13">
        <v>765700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2727000</v>
      </c>
      <c r="E61" s="13">
        <v>2306500</v>
      </c>
      <c r="F61" s="13">
        <v>2330000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190100</v>
      </c>
      <c r="E62" s="13">
        <v>268200</v>
      </c>
      <c r="F62" s="13">
        <v>265800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3890600</v>
      </c>
      <c r="E66" s="13">
        <v>3343900</v>
      </c>
      <c r="F66" s="13">
        <v>3375900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-3640500</v>
      </c>
      <c r="E72" s="13">
        <v>-3304200</v>
      </c>
      <c r="F72" s="13">
        <v>-3223100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1583000</v>
      </c>
      <c r="E76" s="13">
        <v>1226700</v>
      </c>
      <c r="F76" s="13">
        <v>1307800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-73100</v>
      </c>
      <c r="E81" s="13">
        <v>-30000</v>
      </c>
      <c r="F81" s="13">
        <v>77300</v>
      </c>
      <c r="G81" s="13">
        <v>-322000</v>
      </c>
      <c r="H81" s="13">
        <v>-20000</v>
      </c>
      <c r="I81" s="13">
        <v>-352500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183900</v>
      </c>
      <c r="G83" s="13">
        <v>408700</v>
      </c>
      <c r="H83" s="13" t="s">
        <v>92</v>
      </c>
      <c r="I83" s="13">
        <v>221000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198900</v>
      </c>
      <c r="F89" s="13">
        <v>369400</v>
      </c>
      <c r="G89" s="13">
        <v>635300</v>
      </c>
      <c r="H89" s="13">
        <v>200300</v>
      </c>
      <c r="I89" s="13">
        <v>301400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-8200</v>
      </c>
      <c r="G91" s="13">
        <v>-7800</v>
      </c>
      <c r="H91" s="13">
        <v>-2100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</v>
      </c>
      <c r="E94" s="13">
        <v>-77000</v>
      </c>
      <c r="F94" s="13">
        <v>-331600</v>
      </c>
      <c r="G94" s="13">
        <v>-758500</v>
      </c>
      <c r="H94" s="13">
        <v>-64000</v>
      </c>
      <c r="I94" s="13">
        <v>-626600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713600</v>
      </c>
      <c r="E100" s="13">
        <v>-143000</v>
      </c>
      <c r="F100" s="13">
        <v>-46300</v>
      </c>
      <c r="G100" s="13">
        <v>-128100</v>
      </c>
      <c r="H100" s="13">
        <v>99300</v>
      </c>
      <c r="I100" s="13">
        <v>-191300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-11200</v>
      </c>
      <c r="E101" s="13">
        <v>-19000</v>
      </c>
      <c r="F101" s="13">
        <v>-35300</v>
      </c>
      <c r="G101" s="13">
        <v>-62000</v>
      </c>
      <c r="H101" s="13">
        <v>-14500</v>
      </c>
      <c r="I101" s="13">
        <v>-23200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415000</v>
      </c>
      <c r="E102" s="13">
        <v>-40200</v>
      </c>
      <c r="F102" s="13">
        <v>-43800</v>
      </c>
      <c r="G102" s="13">
        <v>-313400</v>
      </c>
      <c r="H102" s="13">
        <v>221100</v>
      </c>
      <c r="I102" s="13">
        <v>-539700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900</v>
      </c>
      <c r="H8" s="13">
        <v>1000</v>
      </c>
      <c r="I8" s="13">
        <v>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500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800</v>
      </c>
      <c r="G10" s="13">
        <v>400</v>
      </c>
      <c r="H10" s="13">
        <v>500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1200</v>
      </c>
      <c r="G17" s="13">
        <v>1500</v>
      </c>
      <c r="H17" s="13">
        <v>1600</v>
      </c>
      <c r="I17" s="13">
        <v>2200</v>
      </c>
      <c r="J17" s="13">
        <v>1700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200</v>
      </c>
      <c r="G18" s="13">
        <v>-600</v>
      </c>
      <c r="H18" s="13">
        <v>-600</v>
      </c>
      <c r="I18" s="13">
        <v>-1300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400</v>
      </c>
      <c r="G21" s="13">
        <v>-200</v>
      </c>
      <c r="H21" s="13">
        <v>-400</v>
      </c>
      <c r="I21" s="13">
        <v>-1000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200</v>
      </c>
      <c r="G23" s="13">
        <v>-500</v>
      </c>
      <c r="H23" s="13">
        <v>-800</v>
      </c>
      <c r="I23" s="13">
        <v>-1300</v>
      </c>
      <c r="J23" s="13">
        <v>-400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200</v>
      </c>
      <c r="G26" s="13">
        <v>-400</v>
      </c>
      <c r="H26" s="13">
        <v>-800</v>
      </c>
      <c r="I26" s="13">
        <v>-1300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-300</v>
      </c>
      <c r="H27" s="13">
        <v>-500</v>
      </c>
      <c r="I27" s="13">
        <v>-700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-300</v>
      </c>
      <c r="H33" s="13">
        <v>-500</v>
      </c>
      <c r="I33" s="13">
        <v>-700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-300</v>
      </c>
      <c r="H35" s="13">
        <v>-500</v>
      </c>
      <c r="I35" s="13">
        <v>-700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1600</v>
      </c>
      <c r="G41" s="13">
        <v>1700</v>
      </c>
      <c r="H41" s="13">
        <v>0</v>
      </c>
      <c r="I41" s="13">
        <v>100</v>
      </c>
      <c r="J41" s="13">
        <v>500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800</v>
      </c>
      <c r="I43" s="13">
        <v>1400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2000</v>
      </c>
      <c r="G46" s="13">
        <v>2100</v>
      </c>
      <c r="H46" s="13">
        <v>1000</v>
      </c>
      <c r="I46" s="13">
        <v>1700</v>
      </c>
      <c r="J46" s="13">
        <v>2400</v>
      </c>
      <c r="K46" s="13">
        <v>3200</v>
      </c>
    </row>
    <row r="47" spans="2:11" x14ac:dyDescent="0.2">
      <c r="C47" s="11" t="s">
        <v>55</v>
      </c>
      <c r="D47" s="13">
        <v>3200</v>
      </c>
      <c r="E47" s="13">
        <v>2900</v>
      </c>
      <c r="F47" s="13">
        <v>2800</v>
      </c>
      <c r="G47" s="13">
        <v>2900</v>
      </c>
      <c r="H47" s="13">
        <v>3000</v>
      </c>
      <c r="I47" s="13">
        <v>2900</v>
      </c>
      <c r="J47" s="13">
        <v>2900</v>
      </c>
      <c r="K47" s="13">
        <v>2400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10300</v>
      </c>
      <c r="G48" s="13">
        <v>10400</v>
      </c>
      <c r="H48" s="13">
        <v>10600</v>
      </c>
      <c r="I48" s="13">
        <v>10800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15100</v>
      </c>
      <c r="F54" s="13">
        <v>15100</v>
      </c>
      <c r="G54" s="13">
        <v>15400</v>
      </c>
      <c r="H54" s="13">
        <v>14500</v>
      </c>
      <c r="I54" s="13">
        <v>15500</v>
      </c>
      <c r="J54" s="13">
        <v>16400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1900</v>
      </c>
      <c r="H57" s="13">
        <v>1700</v>
      </c>
      <c r="I57" s="13">
        <v>1800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900</v>
      </c>
      <c r="I58" s="13">
        <v>900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2200</v>
      </c>
      <c r="G60" s="13">
        <v>2200</v>
      </c>
      <c r="H60" s="13">
        <v>2700</v>
      </c>
      <c r="I60" s="13">
        <v>2800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7900</v>
      </c>
      <c r="G61" s="13">
        <v>8400</v>
      </c>
      <c r="H61" s="13">
        <v>6400</v>
      </c>
      <c r="I61" s="13">
        <v>6500</v>
      </c>
      <c r="J61" s="13">
        <v>6500</v>
      </c>
      <c r="K61" s="13">
        <v>6100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9000</v>
      </c>
      <c r="F66" s="13">
        <v>9000</v>
      </c>
      <c r="G66" s="13">
        <v>9300</v>
      </c>
      <c r="H66" s="13">
        <v>8000</v>
      </c>
      <c r="I66" s="13">
        <v>8400</v>
      </c>
      <c r="J66" s="13">
        <v>8400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6100</v>
      </c>
      <c r="G76" s="13">
        <v>6100</v>
      </c>
      <c r="H76" s="13">
        <v>6500</v>
      </c>
      <c r="I76" s="13">
        <v>7100</v>
      </c>
      <c r="J76" s="13">
        <v>8000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-300</v>
      </c>
      <c r="H81" s="13">
        <v>-500</v>
      </c>
      <c r="I81" s="13">
        <v>-700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-100</v>
      </c>
      <c r="H89" s="13">
        <v>-300</v>
      </c>
      <c r="I89" s="13">
        <v>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600</v>
      </c>
      <c r="H94" s="13">
        <v>300</v>
      </c>
      <c r="I94" s="13">
        <v>0</v>
      </c>
      <c r="J94" s="13">
        <v>-400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-100</v>
      </c>
      <c r="G100" s="13">
        <v>1200</v>
      </c>
      <c r="H100" s="13">
        <v>-100</v>
      </c>
      <c r="I100" s="13">
        <v>-400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-100</v>
      </c>
      <c r="G102" s="13">
        <v>1700</v>
      </c>
      <c r="H102" s="13">
        <v>-100</v>
      </c>
      <c r="I102" s="13">
        <v>-400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72600</v>
      </c>
      <c r="E8" s="13">
        <v>69600</v>
      </c>
      <c r="F8" s="13">
        <v>71100</v>
      </c>
      <c r="G8" s="13">
        <v>70600</v>
      </c>
      <c r="H8" s="13">
        <v>66600</v>
      </c>
      <c r="I8" s="13">
        <v>66400</v>
      </c>
      <c r="J8" s="13">
        <v>61600</v>
      </c>
      <c r="K8" s="13">
        <v>57400</v>
      </c>
    </row>
    <row r="9" spans="1:11" x14ac:dyDescent="0.2">
      <c r="C9" s="11" t="s">
        <v>22</v>
      </c>
      <c r="D9" s="13">
        <v>44000</v>
      </c>
      <c r="E9" s="13">
        <v>41100</v>
      </c>
      <c r="F9" s="13">
        <v>43200</v>
      </c>
      <c r="G9" s="13">
        <v>43000</v>
      </c>
      <c r="H9" s="13">
        <v>41200</v>
      </c>
      <c r="I9" s="13">
        <v>38300</v>
      </c>
      <c r="J9" s="13">
        <v>36800</v>
      </c>
      <c r="K9" s="13">
        <v>33800</v>
      </c>
    </row>
    <row r="10" spans="1:11" x14ac:dyDescent="0.2">
      <c r="C10" s="11" t="s">
        <v>23</v>
      </c>
      <c r="D10" s="13">
        <v>28600</v>
      </c>
      <c r="E10" s="13">
        <v>28500</v>
      </c>
      <c r="F10" s="13">
        <v>27900</v>
      </c>
      <c r="G10" s="13">
        <v>27600</v>
      </c>
      <c r="H10" s="13">
        <v>25400</v>
      </c>
      <c r="I10" s="13">
        <v>28100</v>
      </c>
      <c r="J10" s="13">
        <v>24800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2300</v>
      </c>
      <c r="I14" s="13">
        <v>900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1300</v>
      </c>
      <c r="H15" s="13">
        <v>1400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62400</v>
      </c>
      <c r="F17" s="13">
        <v>63800</v>
      </c>
      <c r="G17" s="13">
        <v>64800</v>
      </c>
      <c r="H17" s="13">
        <v>61600</v>
      </c>
      <c r="I17" s="13">
        <v>62900</v>
      </c>
      <c r="J17" s="13">
        <v>58700</v>
      </c>
      <c r="K17" s="13">
        <v>53900</v>
      </c>
    </row>
    <row r="18" spans="3:11" x14ac:dyDescent="0.2">
      <c r="C18" s="11" t="s">
        <v>30</v>
      </c>
      <c r="D18" s="13">
        <v>7800</v>
      </c>
      <c r="E18" s="13">
        <v>7200</v>
      </c>
      <c r="F18" s="13">
        <v>7300</v>
      </c>
      <c r="G18" s="13">
        <v>5800</v>
      </c>
      <c r="H18" s="13">
        <v>5000</v>
      </c>
      <c r="I18" s="13">
        <v>3500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8500</v>
      </c>
      <c r="F21" s="13">
        <v>8700</v>
      </c>
      <c r="G21" s="13">
        <v>7200</v>
      </c>
      <c r="H21" s="13">
        <v>6400</v>
      </c>
      <c r="I21" s="13">
        <v>5000</v>
      </c>
      <c r="J21" s="13">
        <v>4600</v>
      </c>
      <c r="K21" s="13">
        <v>5000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7200</v>
      </c>
      <c r="E23" s="13">
        <v>6600</v>
      </c>
      <c r="F23" s="13">
        <v>6800</v>
      </c>
      <c r="G23" s="13">
        <v>5300</v>
      </c>
      <c r="H23" s="13">
        <v>4400</v>
      </c>
      <c r="I23" s="13">
        <v>2800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2300</v>
      </c>
      <c r="E24" s="13">
        <v>3000</v>
      </c>
      <c r="F24" s="13">
        <v>2400</v>
      </c>
      <c r="G24" s="13">
        <v>1200</v>
      </c>
      <c r="H24" s="13">
        <v>1000</v>
      </c>
      <c r="I24" s="13">
        <v>1300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3600</v>
      </c>
      <c r="F26" s="13">
        <v>4400</v>
      </c>
      <c r="G26" s="13">
        <v>4100</v>
      </c>
      <c r="H26" s="13">
        <v>3400</v>
      </c>
      <c r="I26" s="13">
        <v>1400</v>
      </c>
      <c r="J26" s="13">
        <v>2100</v>
      </c>
      <c r="K26" s="13">
        <v>600</v>
      </c>
    </row>
    <row r="27" spans="3:11" x14ac:dyDescent="0.2">
      <c r="C27" s="11" t="s">
        <v>38</v>
      </c>
      <c r="D27" s="13">
        <v>4900</v>
      </c>
      <c r="E27" s="13">
        <v>3600</v>
      </c>
      <c r="F27" s="13">
        <v>4400</v>
      </c>
      <c r="G27" s="13">
        <v>4100</v>
      </c>
      <c r="H27" s="13">
        <v>3400</v>
      </c>
      <c r="I27" s="13">
        <v>1400</v>
      </c>
      <c r="J27" s="13">
        <v>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3600</v>
      </c>
      <c r="F33" s="13">
        <v>4400</v>
      </c>
      <c r="G33" s="13">
        <v>4100</v>
      </c>
      <c r="H33" s="13">
        <v>3400</v>
      </c>
      <c r="I33" s="13">
        <v>1400</v>
      </c>
      <c r="J33" s="13">
        <v>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3600</v>
      </c>
      <c r="F35" s="13">
        <v>4400</v>
      </c>
      <c r="G35" s="13">
        <v>4100</v>
      </c>
      <c r="H35" s="13">
        <v>3400</v>
      </c>
      <c r="I35" s="13">
        <v>1400</v>
      </c>
      <c r="J35" s="13">
        <v>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47500</v>
      </c>
      <c r="F41" s="13">
        <v>54500</v>
      </c>
      <c r="G41" s="13">
        <v>43800</v>
      </c>
      <c r="H41" s="13">
        <v>48600</v>
      </c>
      <c r="I41" s="13">
        <v>43700</v>
      </c>
      <c r="J41" s="13">
        <v>38100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64300</v>
      </c>
      <c r="F43" s="13">
        <v>65200</v>
      </c>
      <c r="G43" s="13">
        <v>69900</v>
      </c>
      <c r="H43" s="13">
        <v>66000</v>
      </c>
      <c r="I43" s="13">
        <v>67500</v>
      </c>
      <c r="J43" s="13">
        <v>66200</v>
      </c>
      <c r="K43" s="13">
        <v>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3600</v>
      </c>
      <c r="G45" s="13">
        <v>4200</v>
      </c>
      <c r="H45" s="13">
        <v>3100</v>
      </c>
      <c r="I45" s="13">
        <v>3400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114500</v>
      </c>
      <c r="E46" s="13">
        <v>116100</v>
      </c>
      <c r="F46" s="13">
        <v>123400</v>
      </c>
      <c r="G46" s="13">
        <v>117900</v>
      </c>
      <c r="H46" s="13">
        <v>117700</v>
      </c>
      <c r="I46" s="13">
        <v>114600</v>
      </c>
      <c r="J46" s="13">
        <v>108900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10600</v>
      </c>
      <c r="F48" s="13">
        <v>9900</v>
      </c>
      <c r="G48" s="13">
        <v>10000</v>
      </c>
      <c r="H48" s="13">
        <v>10400</v>
      </c>
      <c r="I48" s="13">
        <v>10900</v>
      </c>
      <c r="J48" s="13">
        <v>10000</v>
      </c>
      <c r="K48" s="13">
        <v>10900</v>
      </c>
    </row>
    <row r="49" spans="3:11" x14ac:dyDescent="0.2">
      <c r="C49" s="11" t="s">
        <v>57</v>
      </c>
      <c r="D49" s="13">
        <v>102700</v>
      </c>
      <c r="E49" s="13">
        <v>103200</v>
      </c>
      <c r="F49" s="13">
        <v>103900</v>
      </c>
      <c r="G49" s="13">
        <v>104600</v>
      </c>
      <c r="H49" s="13">
        <v>105300</v>
      </c>
      <c r="I49" s="13">
        <v>106100</v>
      </c>
      <c r="J49" s="13">
        <v>106800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6200</v>
      </c>
      <c r="H52" s="13">
        <v>7100</v>
      </c>
      <c r="I52" s="13">
        <v>7900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236800</v>
      </c>
      <c r="F54" s="13">
        <v>243500</v>
      </c>
      <c r="G54" s="13">
        <v>238700</v>
      </c>
      <c r="H54" s="13">
        <v>240400</v>
      </c>
      <c r="I54" s="13">
        <v>239500</v>
      </c>
      <c r="J54" s="13">
        <v>230100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16200</v>
      </c>
      <c r="F57" s="13">
        <v>15700</v>
      </c>
      <c r="G57" s="13">
        <v>16300</v>
      </c>
      <c r="H57" s="13">
        <v>17700</v>
      </c>
      <c r="I57" s="13">
        <v>11200</v>
      </c>
      <c r="J57" s="13">
        <v>9400</v>
      </c>
      <c r="K57" s="13">
        <v>10600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39400</v>
      </c>
      <c r="E59" s="13">
        <v>36400</v>
      </c>
      <c r="F59" s="13">
        <v>41900</v>
      </c>
      <c r="G59" s="13">
        <v>37200</v>
      </c>
      <c r="H59" s="13">
        <v>32100</v>
      </c>
      <c r="I59" s="13">
        <v>35100</v>
      </c>
      <c r="J59" s="13">
        <v>30200</v>
      </c>
      <c r="K59" s="13">
        <v>26200</v>
      </c>
    </row>
    <row r="60" spans="3:11" x14ac:dyDescent="0.2">
      <c r="C60" s="11" t="s">
        <v>68</v>
      </c>
      <c r="D60" s="13">
        <v>56800</v>
      </c>
      <c r="E60" s="13">
        <v>56800</v>
      </c>
      <c r="F60" s="13">
        <v>61900</v>
      </c>
      <c r="G60" s="13">
        <v>57700</v>
      </c>
      <c r="H60" s="13">
        <v>54100</v>
      </c>
      <c r="I60" s="13">
        <v>50700</v>
      </c>
      <c r="J60" s="13">
        <v>43900</v>
      </c>
      <c r="K60" s="13">
        <v>41100</v>
      </c>
    </row>
    <row r="61" spans="3:11" x14ac:dyDescent="0.2">
      <c r="C61" s="11" t="s">
        <v>69</v>
      </c>
      <c r="D61" s="13">
        <v>68500</v>
      </c>
      <c r="E61" s="13">
        <v>69500</v>
      </c>
      <c r="F61" s="13">
        <v>70500</v>
      </c>
      <c r="G61" s="13">
        <v>71500</v>
      </c>
      <c r="H61" s="13">
        <v>72500</v>
      </c>
      <c r="I61" s="13">
        <v>73700</v>
      </c>
      <c r="J61" s="13">
        <v>74600</v>
      </c>
      <c r="K61" s="13">
        <v>75600</v>
      </c>
    </row>
    <row r="62" spans="3:11" x14ac:dyDescent="0.2">
      <c r="C62" s="11" t="s">
        <v>70</v>
      </c>
      <c r="D62" s="13">
        <v>11900</v>
      </c>
      <c r="E62" s="13">
        <v>12100</v>
      </c>
      <c r="F62" s="13">
        <v>12800</v>
      </c>
      <c r="G62" s="13">
        <v>12600</v>
      </c>
      <c r="H62" s="13">
        <v>12900</v>
      </c>
      <c r="I62" s="13">
        <v>16100</v>
      </c>
      <c r="J62" s="13">
        <v>18000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138400</v>
      </c>
      <c r="F66" s="13">
        <v>145200</v>
      </c>
      <c r="G66" s="13">
        <v>141800</v>
      </c>
      <c r="H66" s="13">
        <v>139600</v>
      </c>
      <c r="I66" s="13">
        <v>140400</v>
      </c>
      <c r="J66" s="13">
        <v>136500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-128500</v>
      </c>
      <c r="F72" s="13">
        <v>-132100</v>
      </c>
      <c r="G72" s="13">
        <v>-136500</v>
      </c>
      <c r="H72" s="13">
        <v>-140600</v>
      </c>
      <c r="I72" s="13">
        <v>-144000</v>
      </c>
      <c r="J72" s="13">
        <v>-145500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98400</v>
      </c>
      <c r="F76" s="13">
        <v>98300</v>
      </c>
      <c r="G76" s="13">
        <v>96900</v>
      </c>
      <c r="H76" s="13">
        <v>100800</v>
      </c>
      <c r="I76" s="13">
        <v>99100</v>
      </c>
      <c r="J76" s="13">
        <v>93600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4900</v>
      </c>
      <c r="E81" s="13">
        <v>3600</v>
      </c>
      <c r="F81" s="13">
        <v>4400</v>
      </c>
      <c r="G81" s="13">
        <v>4100</v>
      </c>
      <c r="H81" s="13">
        <v>3400</v>
      </c>
      <c r="I81" s="13">
        <v>1400</v>
      </c>
      <c r="J81" s="13">
        <v>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1400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2500</v>
      </c>
      <c r="F89" s="13">
        <v>18500</v>
      </c>
      <c r="G89" s="13">
        <v>8900</v>
      </c>
      <c r="H89" s="13">
        <v>12100</v>
      </c>
      <c r="I89" s="13">
        <v>6700</v>
      </c>
      <c r="J89" s="13">
        <v>10300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-500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-500</v>
      </c>
      <c r="H94" s="13">
        <v>-400</v>
      </c>
      <c r="I94" s="13">
        <v>-400</v>
      </c>
      <c r="J94" s="13">
        <v>-2700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-8300</v>
      </c>
      <c r="F100" s="13">
        <v>-6700</v>
      </c>
      <c r="G100" s="13">
        <v>-13300</v>
      </c>
      <c r="H100" s="13">
        <v>-5800</v>
      </c>
      <c r="I100" s="13">
        <v>-1200</v>
      </c>
      <c r="J100" s="13">
        <v>-1500</v>
      </c>
      <c r="K100" s="13">
        <v>-8200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-600</v>
      </c>
      <c r="G101" s="13">
        <v>200</v>
      </c>
      <c r="H101" s="13">
        <v>-900</v>
      </c>
      <c r="I101" s="13">
        <v>500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-3900</v>
      </c>
      <c r="E102" s="13">
        <v>-7000</v>
      </c>
      <c r="F102" s="13">
        <v>10700</v>
      </c>
      <c r="G102" s="13">
        <v>-4800</v>
      </c>
      <c r="H102" s="13">
        <v>4800</v>
      </c>
      <c r="I102" s="13">
        <v>5600</v>
      </c>
      <c r="J102" s="13">
        <v>6600</v>
      </c>
      <c r="K102" s="13">
        <v>14200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300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1600</v>
      </c>
      <c r="G20" s="13">
        <v>-1900</v>
      </c>
      <c r="H20" s="13">
        <v>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1300</v>
      </c>
      <c r="G23" s="13">
        <v>-2200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1300</v>
      </c>
      <c r="G26" s="13">
        <v>-2200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1300</v>
      </c>
      <c r="G27" s="13">
        <v>-2200</v>
      </c>
      <c r="H27" s="13">
        <v>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-1600</v>
      </c>
      <c r="G32" s="13">
        <v>1900</v>
      </c>
      <c r="H32" s="13">
        <v>-2800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1300</v>
      </c>
      <c r="G33" s="13">
        <v>-2200</v>
      </c>
      <c r="H33" s="13">
        <v>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1300</v>
      </c>
      <c r="G35" s="13">
        <v>-2200</v>
      </c>
      <c r="H35" s="13">
        <v>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400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250400</v>
      </c>
      <c r="F54" s="13">
        <v>250400</v>
      </c>
      <c r="G54" s="13">
        <v>250400</v>
      </c>
      <c r="H54" s="13">
        <v>250700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600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600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15800</v>
      </c>
      <c r="F62" s="13">
        <v>19000</v>
      </c>
      <c r="G62" s="13">
        <v>20600</v>
      </c>
      <c r="H62" s="13">
        <v>18700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17000</v>
      </c>
      <c r="F66" s="13">
        <v>19600</v>
      </c>
      <c r="G66" s="13">
        <v>20900</v>
      </c>
      <c r="H66" s="13">
        <v>19000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-16600</v>
      </c>
      <c r="F72" s="13">
        <v>-19200</v>
      </c>
      <c r="G72" s="13">
        <v>-20500</v>
      </c>
      <c r="H72" s="13">
        <v>-18300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233400</v>
      </c>
      <c r="F76" s="13">
        <v>230800</v>
      </c>
      <c r="G76" s="13">
        <v>229500</v>
      </c>
      <c r="H76" s="13">
        <v>231700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1300</v>
      </c>
      <c r="G81" s="13">
        <v>-2200</v>
      </c>
      <c r="H81" s="13">
        <v>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213200</v>
      </c>
      <c r="E8" s="13">
        <v>178500</v>
      </c>
      <c r="F8" s="13">
        <v>171300</v>
      </c>
      <c r="G8" s="13">
        <v>160700</v>
      </c>
      <c r="H8" s="13">
        <v>139000</v>
      </c>
      <c r="I8" s="13">
        <v>119600</v>
      </c>
      <c r="J8" s="13">
        <v>138200</v>
      </c>
      <c r="K8" s="13">
        <v>122000</v>
      </c>
    </row>
    <row r="9" spans="1:11" x14ac:dyDescent="0.2">
      <c r="C9" s="11" t="s">
        <v>22</v>
      </c>
      <c r="D9" s="13">
        <v>156100</v>
      </c>
      <c r="E9" s="13">
        <v>136100</v>
      </c>
      <c r="F9" s="13">
        <v>131300</v>
      </c>
      <c r="G9" s="13">
        <v>129200</v>
      </c>
      <c r="H9" s="13">
        <v>108800</v>
      </c>
      <c r="I9" s="13">
        <v>99800</v>
      </c>
      <c r="J9" s="13">
        <v>118800</v>
      </c>
      <c r="K9" s="13">
        <v>107200</v>
      </c>
    </row>
    <row r="10" spans="1:11" x14ac:dyDescent="0.2">
      <c r="C10" s="11" t="s">
        <v>23</v>
      </c>
      <c r="D10" s="13">
        <v>57100</v>
      </c>
      <c r="E10" s="13">
        <v>42400</v>
      </c>
      <c r="F10" s="13">
        <v>40000</v>
      </c>
      <c r="G10" s="13">
        <v>31500</v>
      </c>
      <c r="H10" s="13">
        <v>30200</v>
      </c>
      <c r="I10" s="13">
        <v>19800</v>
      </c>
      <c r="J10" s="13">
        <v>19400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100</v>
      </c>
      <c r="G14" s="13">
        <v>1600</v>
      </c>
      <c r="H14" s="13">
        <v>500</v>
      </c>
      <c r="I14" s="13">
        <v>700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148400</v>
      </c>
      <c r="F17" s="13">
        <v>138700</v>
      </c>
      <c r="G17" s="13">
        <v>137000</v>
      </c>
      <c r="H17" s="13">
        <v>119600</v>
      </c>
      <c r="I17" s="13">
        <v>109000</v>
      </c>
      <c r="J17" s="13">
        <v>128800</v>
      </c>
      <c r="K17" s="13">
        <v>114700</v>
      </c>
    </row>
    <row r="18" spans="3:11" x14ac:dyDescent="0.2">
      <c r="C18" s="11" t="s">
        <v>30</v>
      </c>
      <c r="D18" s="13">
        <v>50200</v>
      </c>
      <c r="E18" s="13">
        <v>30100</v>
      </c>
      <c r="F18" s="13">
        <v>32600</v>
      </c>
      <c r="G18" s="13">
        <v>23700</v>
      </c>
      <c r="H18" s="13">
        <v>19400</v>
      </c>
      <c r="I18" s="13">
        <v>10600</v>
      </c>
      <c r="J18" s="13">
        <v>9400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53900</v>
      </c>
      <c r="E21" s="13">
        <v>33800</v>
      </c>
      <c r="F21" s="13">
        <v>36200</v>
      </c>
      <c r="G21" s="13">
        <v>27400</v>
      </c>
      <c r="H21" s="13">
        <v>22900</v>
      </c>
      <c r="I21" s="13">
        <v>14200</v>
      </c>
      <c r="J21" s="13">
        <v>13000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30000</v>
      </c>
      <c r="F23" s="13">
        <v>32500</v>
      </c>
      <c r="G23" s="13">
        <v>23700</v>
      </c>
      <c r="H23" s="13">
        <v>19300</v>
      </c>
      <c r="I23" s="13">
        <v>10600</v>
      </c>
      <c r="J23" s="13">
        <v>9400</v>
      </c>
      <c r="K23" s="13">
        <v>8500</v>
      </c>
    </row>
    <row r="24" spans="3:11" x14ac:dyDescent="0.2">
      <c r="C24" s="11" t="s">
        <v>36</v>
      </c>
      <c r="D24" s="13">
        <v>11200</v>
      </c>
      <c r="E24" s="13">
        <v>6900</v>
      </c>
      <c r="F24" s="13">
        <v>7400</v>
      </c>
      <c r="G24" s="13">
        <v>5300</v>
      </c>
      <c r="H24" s="13">
        <v>4300</v>
      </c>
      <c r="I24" s="13">
        <v>2500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23100</v>
      </c>
      <c r="F26" s="13">
        <v>25200</v>
      </c>
      <c r="G26" s="13">
        <v>18400</v>
      </c>
      <c r="H26" s="13">
        <v>14900</v>
      </c>
      <c r="I26" s="13">
        <v>8100</v>
      </c>
      <c r="J26" s="13">
        <v>7400</v>
      </c>
      <c r="K26" s="13">
        <v>6700</v>
      </c>
    </row>
    <row r="27" spans="3:11" x14ac:dyDescent="0.2">
      <c r="C27" s="11" t="s">
        <v>38</v>
      </c>
      <c r="D27" s="13">
        <v>39000</v>
      </c>
      <c r="E27" s="13">
        <v>23100</v>
      </c>
      <c r="F27" s="13">
        <v>25200</v>
      </c>
      <c r="G27" s="13">
        <v>18400</v>
      </c>
      <c r="H27" s="13">
        <v>14900</v>
      </c>
      <c r="I27" s="13">
        <v>8100</v>
      </c>
      <c r="J27" s="13">
        <v>7400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39000</v>
      </c>
      <c r="E33" s="13">
        <v>23100</v>
      </c>
      <c r="F33" s="13">
        <v>25200</v>
      </c>
      <c r="G33" s="13">
        <v>18400</v>
      </c>
      <c r="H33" s="13">
        <v>14900</v>
      </c>
      <c r="I33" s="13">
        <v>8100</v>
      </c>
      <c r="J33" s="13">
        <v>7400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23100</v>
      </c>
      <c r="F35" s="13">
        <v>25200</v>
      </c>
      <c r="G35" s="13">
        <v>18400</v>
      </c>
      <c r="H35" s="13">
        <v>14900</v>
      </c>
      <c r="I35" s="13">
        <v>8100</v>
      </c>
      <c r="J35" s="13">
        <v>7400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63000</v>
      </c>
      <c r="F41" s="13">
        <v>89900</v>
      </c>
      <c r="G41" s="13">
        <v>89800</v>
      </c>
      <c r="H41" s="13">
        <v>58900</v>
      </c>
      <c r="I41" s="13">
        <v>50200</v>
      </c>
      <c r="J41" s="13">
        <v>68700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73600</v>
      </c>
      <c r="F43" s="13">
        <v>67900</v>
      </c>
      <c r="G43" s="13">
        <v>59300</v>
      </c>
      <c r="H43" s="13">
        <v>58100</v>
      </c>
      <c r="I43" s="13">
        <v>49200</v>
      </c>
      <c r="J43" s="13">
        <v>53800</v>
      </c>
      <c r="K43" s="13">
        <v>54900</v>
      </c>
    </row>
    <row r="44" spans="2:11" x14ac:dyDescent="0.2">
      <c r="C44" s="11" t="s">
        <v>52</v>
      </c>
      <c r="D44" s="13">
        <v>127000</v>
      </c>
      <c r="E44" s="13">
        <v>81600</v>
      </c>
      <c r="F44" s="13">
        <v>79000</v>
      </c>
      <c r="G44" s="13">
        <v>71200</v>
      </c>
      <c r="H44" s="13">
        <v>68600</v>
      </c>
      <c r="I44" s="13">
        <v>64300</v>
      </c>
      <c r="J44" s="13">
        <v>69000</v>
      </c>
      <c r="K44" s="13">
        <v>74300</v>
      </c>
    </row>
    <row r="45" spans="2:11" x14ac:dyDescent="0.2">
      <c r="C45" s="11" t="s">
        <v>53</v>
      </c>
      <c r="D45" s="13">
        <v>5300</v>
      </c>
      <c r="E45" s="13">
        <v>8700</v>
      </c>
      <c r="F45" s="13">
        <v>10100</v>
      </c>
      <c r="G45" s="13">
        <v>7500</v>
      </c>
      <c r="H45" s="13">
        <v>6600</v>
      </c>
      <c r="I45" s="13">
        <v>5200</v>
      </c>
      <c r="J45" s="13">
        <v>5600</v>
      </c>
      <c r="K45" s="13">
        <v>6200</v>
      </c>
    </row>
    <row r="46" spans="2:11" x14ac:dyDescent="0.2">
      <c r="C46" s="11" t="s">
        <v>54</v>
      </c>
      <c r="D46" s="13">
        <v>282800</v>
      </c>
      <c r="E46" s="13">
        <v>226800</v>
      </c>
      <c r="F46" s="13">
        <v>246900</v>
      </c>
      <c r="G46" s="13">
        <v>227800</v>
      </c>
      <c r="H46" s="13">
        <v>192200</v>
      </c>
      <c r="I46" s="13">
        <v>168900</v>
      </c>
      <c r="J46" s="13">
        <v>197000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105400</v>
      </c>
      <c r="F48" s="13">
        <v>107300</v>
      </c>
      <c r="G48" s="13">
        <v>107500</v>
      </c>
      <c r="H48" s="13">
        <v>106800</v>
      </c>
      <c r="I48" s="13">
        <v>103800</v>
      </c>
      <c r="J48" s="13">
        <v>103900</v>
      </c>
      <c r="K48" s="13">
        <v>102900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17400</v>
      </c>
      <c r="G49" s="13">
        <v>17600</v>
      </c>
      <c r="H49" s="13">
        <v>17800</v>
      </c>
      <c r="I49" s="13">
        <v>18100</v>
      </c>
      <c r="J49" s="13">
        <v>18300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19400</v>
      </c>
      <c r="F52" s="13">
        <v>19100</v>
      </c>
      <c r="G52" s="13">
        <v>19000</v>
      </c>
      <c r="H52" s="13">
        <v>20000</v>
      </c>
      <c r="I52" s="13">
        <v>19100</v>
      </c>
      <c r="J52" s="13">
        <v>18600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</v>
      </c>
      <c r="E54" s="13">
        <v>368800</v>
      </c>
      <c r="F54" s="13">
        <v>390700</v>
      </c>
      <c r="G54" s="13">
        <v>371900</v>
      </c>
      <c r="H54" s="13">
        <v>336900</v>
      </c>
      <c r="I54" s="13">
        <v>310000</v>
      </c>
      <c r="J54" s="13">
        <v>337900</v>
      </c>
      <c r="K54" s="13">
        <v>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35400</v>
      </c>
      <c r="F57" s="13">
        <v>49400</v>
      </c>
      <c r="G57" s="13">
        <v>60200</v>
      </c>
      <c r="H57" s="13">
        <v>44900</v>
      </c>
      <c r="I57" s="13">
        <v>31800</v>
      </c>
      <c r="J57" s="13">
        <v>39000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27200</v>
      </c>
      <c r="F59" s="13">
        <v>19400</v>
      </c>
      <c r="G59" s="13">
        <v>15400</v>
      </c>
      <c r="H59" s="13">
        <v>14300</v>
      </c>
      <c r="I59" s="13">
        <v>15000</v>
      </c>
      <c r="J59" s="13">
        <v>14700</v>
      </c>
      <c r="K59" s="13">
        <v>11800</v>
      </c>
    </row>
    <row r="60" spans="3:11" x14ac:dyDescent="0.2">
      <c r="C60" s="11" t="s">
        <v>68</v>
      </c>
      <c r="D60" s="13">
        <v>73800</v>
      </c>
      <c r="E60" s="13">
        <v>62600</v>
      </c>
      <c r="F60" s="13">
        <v>68800</v>
      </c>
      <c r="G60" s="13">
        <v>75600</v>
      </c>
      <c r="H60" s="13">
        <v>59200</v>
      </c>
      <c r="I60" s="13">
        <v>46800</v>
      </c>
      <c r="J60" s="13">
        <v>53700</v>
      </c>
      <c r="K60" s="13">
        <v>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20200</v>
      </c>
      <c r="F62" s="13">
        <v>19800</v>
      </c>
      <c r="G62" s="13">
        <v>19300</v>
      </c>
      <c r="H62" s="13">
        <v>18900</v>
      </c>
      <c r="I62" s="13">
        <v>19400</v>
      </c>
      <c r="J62" s="13">
        <v>19400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82800</v>
      </c>
      <c r="F66" s="13">
        <v>88700</v>
      </c>
      <c r="G66" s="13">
        <v>94900</v>
      </c>
      <c r="H66" s="13">
        <v>78100</v>
      </c>
      <c r="I66" s="13">
        <v>66200</v>
      </c>
      <c r="J66" s="13">
        <v>73100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</v>
      </c>
      <c r="E72" s="13">
        <v>190100</v>
      </c>
      <c r="F72" s="13">
        <v>206400</v>
      </c>
      <c r="G72" s="13">
        <v>181800</v>
      </c>
      <c r="H72" s="13">
        <v>164000</v>
      </c>
      <c r="I72" s="13">
        <v>149700</v>
      </c>
      <c r="J72" s="13">
        <v>171100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286000</v>
      </c>
      <c r="F76" s="13">
        <v>302000</v>
      </c>
      <c r="G76" s="13">
        <v>277000</v>
      </c>
      <c r="H76" s="13">
        <v>258700</v>
      </c>
      <c r="I76" s="13">
        <v>243700</v>
      </c>
      <c r="J76" s="13">
        <v>264800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39000</v>
      </c>
      <c r="E81" s="13">
        <v>23100</v>
      </c>
      <c r="F81" s="13">
        <v>25200</v>
      </c>
      <c r="G81" s="13">
        <v>18400</v>
      </c>
      <c r="H81" s="13">
        <v>14900</v>
      </c>
      <c r="I81" s="13">
        <v>8100</v>
      </c>
      <c r="J81" s="13">
        <v>7400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3700</v>
      </c>
      <c r="G83" s="13">
        <v>3600</v>
      </c>
      <c r="H83" s="13">
        <v>3600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13600</v>
      </c>
      <c r="F89" s="13">
        <v>4400</v>
      </c>
      <c r="G89" s="13">
        <v>36200</v>
      </c>
      <c r="H89" s="13">
        <v>15300</v>
      </c>
      <c r="I89" s="13">
        <v>14000</v>
      </c>
      <c r="J89" s="13">
        <v>11600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</v>
      </c>
      <c r="F91" s="13">
        <v>-3800</v>
      </c>
      <c r="G91" s="13">
        <v>-4900</v>
      </c>
      <c r="H91" s="13">
        <v>-5900</v>
      </c>
      <c r="I91" s="13">
        <v>-2900</v>
      </c>
      <c r="J91" s="13">
        <v>-3700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-1100</v>
      </c>
      <c r="F94" s="13">
        <v>-3900</v>
      </c>
      <c r="G94" s="13">
        <v>-5000</v>
      </c>
      <c r="H94" s="13">
        <v>-5900</v>
      </c>
      <c r="I94" s="13">
        <v>-3000</v>
      </c>
      <c r="J94" s="13">
        <v>-3500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-39400</v>
      </c>
      <c r="F96" s="13">
        <v>-600</v>
      </c>
      <c r="G96" s="13">
        <v>-600</v>
      </c>
      <c r="H96" s="13">
        <v>-600</v>
      </c>
      <c r="I96" s="13">
        <v>-29600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-39400</v>
      </c>
      <c r="F100" s="13">
        <v>-400</v>
      </c>
      <c r="G100" s="13">
        <v>-400</v>
      </c>
      <c r="H100" s="13">
        <v>-600</v>
      </c>
      <c r="I100" s="13">
        <v>-29400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-26900</v>
      </c>
      <c r="F102" s="13">
        <v>100</v>
      </c>
      <c r="G102" s="13">
        <v>30900</v>
      </c>
      <c r="H102" s="13">
        <v>8800</v>
      </c>
      <c r="I102" s="13">
        <v>-18500</v>
      </c>
      <c r="J102" s="13">
        <v>7300</v>
      </c>
      <c r="K102" s="13">
        <v>21000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78100</v>
      </c>
      <c r="E8" s="13">
        <v>73900</v>
      </c>
      <c r="F8" s="13">
        <v>71000</v>
      </c>
      <c r="G8" s="13">
        <v>62000</v>
      </c>
      <c r="H8" s="13">
        <v>49200</v>
      </c>
      <c r="I8" s="13">
        <v>44600</v>
      </c>
      <c r="J8" s="13">
        <v>38300</v>
      </c>
      <c r="K8" s="13">
        <v>31600</v>
      </c>
    </row>
    <row r="9" spans="1:11" x14ac:dyDescent="0.2">
      <c r="C9" s="11" t="s">
        <v>22</v>
      </c>
      <c r="D9" s="13">
        <v>16600</v>
      </c>
      <c r="E9" s="13">
        <v>16500</v>
      </c>
      <c r="F9" s="13">
        <v>16700</v>
      </c>
      <c r="G9" s="13">
        <v>16100</v>
      </c>
      <c r="H9" s="13">
        <v>11300</v>
      </c>
      <c r="I9" s="13">
        <v>13700</v>
      </c>
      <c r="J9" s="13">
        <v>12400</v>
      </c>
      <c r="K9" s="13">
        <v>10000</v>
      </c>
    </row>
    <row r="10" spans="1:11" x14ac:dyDescent="0.2">
      <c r="C10" s="11" t="s">
        <v>23</v>
      </c>
      <c r="D10" s="13">
        <v>61500</v>
      </c>
      <c r="E10" s="13">
        <v>57400</v>
      </c>
      <c r="F10" s="13">
        <v>54300</v>
      </c>
      <c r="G10" s="13">
        <v>45900</v>
      </c>
      <c r="H10" s="13">
        <v>37900</v>
      </c>
      <c r="I10" s="13">
        <v>30900</v>
      </c>
      <c r="J10" s="13">
        <v>25900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6900</v>
      </c>
      <c r="F15" s="13">
        <v>6500</v>
      </c>
      <c r="G15" s="13">
        <v>7000</v>
      </c>
      <c r="H15" s="13">
        <v>5900</v>
      </c>
      <c r="I15" s="13">
        <v>10200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74700</v>
      </c>
      <c r="F17" s="13">
        <v>66600</v>
      </c>
      <c r="G17" s="13">
        <v>64000</v>
      </c>
      <c r="H17" s="13">
        <v>48000</v>
      </c>
      <c r="I17" s="13">
        <v>45600</v>
      </c>
      <c r="J17" s="13">
        <v>37100</v>
      </c>
      <c r="K17" s="13">
        <v>31100</v>
      </c>
    </row>
    <row r="18" spans="3:11" x14ac:dyDescent="0.2">
      <c r="C18" s="11" t="s">
        <v>30</v>
      </c>
      <c r="D18" s="13">
        <v>-6200</v>
      </c>
      <c r="E18" s="13">
        <v>-800</v>
      </c>
      <c r="F18" s="13">
        <v>4500</v>
      </c>
      <c r="G18" s="13">
        <v>-2000</v>
      </c>
      <c r="H18" s="13">
        <v>1200</v>
      </c>
      <c r="I18" s="13">
        <v>-1000</v>
      </c>
      <c r="J18" s="13">
        <v>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2300</v>
      </c>
      <c r="I20" s="13">
        <v>0</v>
      </c>
      <c r="J20" s="13">
        <v>-1800</v>
      </c>
      <c r="K20" s="13">
        <v>-900</v>
      </c>
    </row>
    <row r="21" spans="3:11" x14ac:dyDescent="0.2">
      <c r="C21" s="11" t="s">
        <v>33</v>
      </c>
      <c r="D21" s="13">
        <v>1300</v>
      </c>
      <c r="E21" s="13">
        <v>6100</v>
      </c>
      <c r="F21" s="13">
        <v>11200</v>
      </c>
      <c r="G21" s="13">
        <v>5000</v>
      </c>
      <c r="H21" s="13">
        <v>9400</v>
      </c>
      <c r="I21" s="13">
        <v>4100</v>
      </c>
      <c r="J21" s="13">
        <v>4000</v>
      </c>
      <c r="K21" s="13">
        <v>4100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2700</v>
      </c>
      <c r="G22" s="13">
        <v>2700</v>
      </c>
      <c r="H22" s="13">
        <v>2400</v>
      </c>
      <c r="I22" s="13">
        <v>2000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-9600</v>
      </c>
      <c r="E23" s="13">
        <v>-3900</v>
      </c>
      <c r="F23" s="13">
        <v>2000</v>
      </c>
      <c r="G23" s="13">
        <v>-4700</v>
      </c>
      <c r="H23" s="13">
        <v>1200</v>
      </c>
      <c r="I23" s="13">
        <v>-3000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1000</v>
      </c>
      <c r="G24" s="13">
        <v>-100</v>
      </c>
      <c r="H24" s="13">
        <v>-100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-3700</v>
      </c>
      <c r="F26" s="13">
        <v>900</v>
      </c>
      <c r="G26" s="13">
        <v>-4600</v>
      </c>
      <c r="H26" s="13">
        <v>1300</v>
      </c>
      <c r="I26" s="13">
        <v>-3000</v>
      </c>
      <c r="J26" s="13">
        <v>-2000</v>
      </c>
      <c r="K26" s="13">
        <v>-2800</v>
      </c>
    </row>
    <row r="27" spans="3:11" x14ac:dyDescent="0.2">
      <c r="C27" s="11" t="s">
        <v>38</v>
      </c>
      <c r="D27" s="13">
        <v>-7400</v>
      </c>
      <c r="E27" s="13">
        <v>-2500</v>
      </c>
      <c r="F27" s="13">
        <v>1000</v>
      </c>
      <c r="G27" s="13">
        <v>-3300</v>
      </c>
      <c r="H27" s="13">
        <v>1300</v>
      </c>
      <c r="I27" s="13">
        <v>-2000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-2300</v>
      </c>
      <c r="I32" s="13">
        <v>0</v>
      </c>
      <c r="J32" s="13">
        <v>1800</v>
      </c>
      <c r="K32" s="13">
        <v>900</v>
      </c>
    </row>
    <row r="33" spans="2:11" x14ac:dyDescent="0.2">
      <c r="C33" s="11" t="s">
        <v>44</v>
      </c>
      <c r="D33" s="13">
        <v>-7400</v>
      </c>
      <c r="E33" s="13">
        <v>-2500</v>
      </c>
      <c r="F33" s="13">
        <v>1000</v>
      </c>
      <c r="G33" s="13">
        <v>-3300</v>
      </c>
      <c r="H33" s="13">
        <v>1300</v>
      </c>
      <c r="I33" s="13">
        <v>-2000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-2500</v>
      </c>
      <c r="F35" s="13">
        <v>1000</v>
      </c>
      <c r="G35" s="13">
        <v>-3300</v>
      </c>
      <c r="H35" s="13">
        <v>1300</v>
      </c>
      <c r="I35" s="13">
        <v>-2000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3400</v>
      </c>
      <c r="F41" s="13">
        <v>3600</v>
      </c>
      <c r="G41" s="13">
        <v>4700</v>
      </c>
      <c r="H41" s="13">
        <v>2400</v>
      </c>
      <c r="I41" s="13">
        <v>10900</v>
      </c>
      <c r="J41" s="13">
        <v>15600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39800</v>
      </c>
      <c r="F43" s="13">
        <v>38500</v>
      </c>
      <c r="G43" s="13">
        <v>28900</v>
      </c>
      <c r="H43" s="13">
        <v>24600</v>
      </c>
      <c r="I43" s="13">
        <v>23800</v>
      </c>
      <c r="J43" s="13">
        <v>17500</v>
      </c>
      <c r="K43" s="13">
        <v>16400</v>
      </c>
    </row>
    <row r="44" spans="2:11" x14ac:dyDescent="0.2">
      <c r="C44" s="11" t="s">
        <v>52</v>
      </c>
      <c r="D44" s="13">
        <v>3900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20600</v>
      </c>
      <c r="F45" s="13">
        <v>16000</v>
      </c>
      <c r="G45" s="13">
        <v>15700</v>
      </c>
      <c r="H45" s="13">
        <v>16000</v>
      </c>
      <c r="I45" s="13">
        <v>9800</v>
      </c>
      <c r="J45" s="13">
        <v>4900</v>
      </c>
      <c r="K45" s="13">
        <v>5800</v>
      </c>
    </row>
    <row r="46" spans="2:11" x14ac:dyDescent="0.2">
      <c r="C46" s="11" t="s">
        <v>54</v>
      </c>
      <c r="D46" s="13">
        <v>71400</v>
      </c>
      <c r="E46" s="13">
        <v>66800</v>
      </c>
      <c r="F46" s="13">
        <v>58100</v>
      </c>
      <c r="G46" s="13">
        <v>49300</v>
      </c>
      <c r="H46" s="13">
        <v>43000</v>
      </c>
      <c r="I46" s="13">
        <v>44500</v>
      </c>
      <c r="J46" s="13">
        <v>38000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26100</v>
      </c>
      <c r="F48" s="13">
        <v>20400</v>
      </c>
      <c r="G48" s="13">
        <v>20500</v>
      </c>
      <c r="H48" s="13">
        <v>20800</v>
      </c>
      <c r="I48" s="13">
        <v>16500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603500</v>
      </c>
      <c r="E49" s="13">
        <v>608100</v>
      </c>
      <c r="F49" s="13">
        <v>505300</v>
      </c>
      <c r="G49" s="13">
        <v>504500</v>
      </c>
      <c r="H49" s="13">
        <v>467700</v>
      </c>
      <c r="I49" s="13">
        <v>376600</v>
      </c>
      <c r="J49" s="13">
        <v>313200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75400</v>
      </c>
      <c r="F52" s="13">
        <v>68000</v>
      </c>
      <c r="G52" s="13">
        <v>70300</v>
      </c>
      <c r="H52" s="13">
        <v>71400</v>
      </c>
      <c r="I52" s="13">
        <v>60000</v>
      </c>
      <c r="J52" s="13">
        <v>47000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776400</v>
      </c>
      <c r="F54" s="13">
        <v>651800</v>
      </c>
      <c r="G54" s="13">
        <v>644600</v>
      </c>
      <c r="H54" s="13">
        <v>602800</v>
      </c>
      <c r="I54" s="13">
        <v>497700</v>
      </c>
      <c r="J54" s="13">
        <v>403500</v>
      </c>
      <c r="K54" s="13">
        <v>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7900</v>
      </c>
      <c r="G57" s="13">
        <v>6400</v>
      </c>
      <c r="H57" s="13">
        <v>4900</v>
      </c>
      <c r="I57" s="13">
        <v>6300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141500</v>
      </c>
      <c r="F59" s="13">
        <v>88600</v>
      </c>
      <c r="G59" s="13">
        <v>74200</v>
      </c>
      <c r="H59" s="13">
        <v>73900</v>
      </c>
      <c r="I59" s="13">
        <v>53500</v>
      </c>
      <c r="J59" s="13">
        <v>35100</v>
      </c>
      <c r="K59" s="13">
        <v>25200</v>
      </c>
    </row>
    <row r="60" spans="3:11" x14ac:dyDescent="0.2">
      <c r="C60" s="11" t="s">
        <v>68</v>
      </c>
      <c r="D60" s="13">
        <v>122800</v>
      </c>
      <c r="E60" s="13">
        <v>149800</v>
      </c>
      <c r="F60" s="13">
        <v>96500</v>
      </c>
      <c r="G60" s="13">
        <v>80600</v>
      </c>
      <c r="H60" s="13">
        <v>78800</v>
      </c>
      <c r="I60" s="13">
        <v>59900</v>
      </c>
      <c r="J60" s="13">
        <v>38900</v>
      </c>
      <c r="K60" s="13">
        <v>29700</v>
      </c>
    </row>
    <row r="61" spans="3:11" x14ac:dyDescent="0.2">
      <c r="C61" s="11" t="s">
        <v>69</v>
      </c>
      <c r="D61" s="13">
        <v>287400</v>
      </c>
      <c r="E61" s="13">
        <v>257100</v>
      </c>
      <c r="F61" s="13">
        <v>200600</v>
      </c>
      <c r="G61" s="13">
        <v>212600</v>
      </c>
      <c r="H61" s="13">
        <v>178400</v>
      </c>
      <c r="I61" s="13">
        <v>141400</v>
      </c>
      <c r="J61" s="13">
        <v>90800</v>
      </c>
      <c r="K61" s="13">
        <v>134100</v>
      </c>
    </row>
    <row r="62" spans="3:11" x14ac:dyDescent="0.2">
      <c r="C62" s="11" t="s">
        <v>70</v>
      </c>
      <c r="D62" s="13">
        <v>75000</v>
      </c>
      <c r="E62" s="13">
        <v>76500</v>
      </c>
      <c r="F62" s="13">
        <v>65100</v>
      </c>
      <c r="G62" s="13">
        <v>69200</v>
      </c>
      <c r="H62" s="13">
        <v>64100</v>
      </c>
      <c r="I62" s="13">
        <v>55000</v>
      </c>
      <c r="J62" s="13">
        <v>33700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568800</v>
      </c>
      <c r="E66" s="13">
        <v>568800</v>
      </c>
      <c r="F66" s="13">
        <v>447000</v>
      </c>
      <c r="G66" s="13">
        <v>444400</v>
      </c>
      <c r="H66" s="13">
        <v>403200</v>
      </c>
      <c r="I66" s="13">
        <v>333200</v>
      </c>
      <c r="J66" s="13">
        <v>247900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-9000</v>
      </c>
      <c r="F72" s="13">
        <v>-6500</v>
      </c>
      <c r="G72" s="13">
        <v>-7500</v>
      </c>
      <c r="H72" s="13">
        <v>-4200</v>
      </c>
      <c r="I72" s="13">
        <v>-4600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207600</v>
      </c>
      <c r="F76" s="13">
        <v>204800</v>
      </c>
      <c r="G76" s="13">
        <v>200200</v>
      </c>
      <c r="H76" s="13">
        <v>199700</v>
      </c>
      <c r="I76" s="13">
        <v>164500</v>
      </c>
      <c r="J76" s="13">
        <v>155600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-7400</v>
      </c>
      <c r="E81" s="13">
        <v>-2500</v>
      </c>
      <c r="F81" s="13">
        <v>1000</v>
      </c>
      <c r="G81" s="13">
        <v>-3300</v>
      </c>
      <c r="H81" s="13">
        <v>1300</v>
      </c>
      <c r="I81" s="13">
        <v>-2000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6900</v>
      </c>
      <c r="F83" s="13">
        <v>6500</v>
      </c>
      <c r="G83" s="13">
        <v>7000</v>
      </c>
      <c r="H83" s="13">
        <v>5900</v>
      </c>
      <c r="I83" s="13">
        <v>5100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21900</v>
      </c>
      <c r="F89" s="13">
        <v>10700</v>
      </c>
      <c r="G89" s="13">
        <v>6200</v>
      </c>
      <c r="H89" s="13">
        <v>17900</v>
      </c>
      <c r="I89" s="13">
        <v>12000</v>
      </c>
      <c r="J89" s="13">
        <v>13600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-500</v>
      </c>
      <c r="H91" s="13">
        <v>-300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-62400</v>
      </c>
      <c r="F94" s="13">
        <v>600</v>
      </c>
      <c r="G94" s="13">
        <v>-41000</v>
      </c>
      <c r="H94" s="13">
        <v>-54600</v>
      </c>
      <c r="I94" s="13">
        <v>-61300</v>
      </c>
      <c r="J94" s="13">
        <v>-29700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49200</v>
      </c>
      <c r="F100" s="13">
        <v>-13400</v>
      </c>
      <c r="G100" s="13">
        <v>31600</v>
      </c>
      <c r="H100" s="13">
        <v>35700</v>
      </c>
      <c r="I100" s="13">
        <v>48200</v>
      </c>
      <c r="J100" s="13">
        <v>26000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8800</v>
      </c>
      <c r="F102" s="13">
        <v>-2100</v>
      </c>
      <c r="G102" s="13">
        <v>-3200</v>
      </c>
      <c r="H102" s="13">
        <v>-1000</v>
      </c>
      <c r="I102" s="13">
        <v>-1100</v>
      </c>
      <c r="J102" s="13">
        <v>9900</v>
      </c>
      <c r="K102" s="13">
        <v>7500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473100</v>
      </c>
      <c r="E8" s="13">
        <v>440500</v>
      </c>
      <c r="F8" s="13">
        <v>436900</v>
      </c>
      <c r="G8" s="13">
        <v>412700</v>
      </c>
      <c r="H8" s="13">
        <v>443500</v>
      </c>
      <c r="I8" s="13">
        <v>423800</v>
      </c>
      <c r="J8" s="13">
        <v>399500</v>
      </c>
      <c r="K8" s="13">
        <v>392400</v>
      </c>
    </row>
    <row r="9" spans="1:11" x14ac:dyDescent="0.2">
      <c r="C9" s="11" t="s">
        <v>22</v>
      </c>
      <c r="D9" s="13">
        <v>357500</v>
      </c>
      <c r="E9" s="13">
        <v>333800</v>
      </c>
      <c r="F9" s="13">
        <v>346000</v>
      </c>
      <c r="G9" s="13">
        <v>323700</v>
      </c>
      <c r="H9" s="13">
        <v>354000</v>
      </c>
      <c r="I9" s="13">
        <v>335500</v>
      </c>
      <c r="J9" s="13">
        <v>326800</v>
      </c>
      <c r="K9" s="13">
        <v>329200</v>
      </c>
    </row>
    <row r="10" spans="1:11" x14ac:dyDescent="0.2">
      <c r="C10" s="11" t="s">
        <v>23</v>
      </c>
      <c r="D10" s="13">
        <v>115600</v>
      </c>
      <c r="E10" s="13">
        <v>106700</v>
      </c>
      <c r="F10" s="13">
        <v>90800</v>
      </c>
      <c r="G10" s="13">
        <v>89000</v>
      </c>
      <c r="H10" s="13">
        <v>89500</v>
      </c>
      <c r="I10" s="13">
        <v>88400</v>
      </c>
      <c r="J10" s="13">
        <v>72800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386000</v>
      </c>
      <c r="F17" s="13">
        <v>398300</v>
      </c>
      <c r="G17" s="13">
        <v>378700</v>
      </c>
      <c r="H17" s="13">
        <v>411400</v>
      </c>
      <c r="I17" s="13">
        <v>385700</v>
      </c>
      <c r="J17" s="13">
        <v>374700</v>
      </c>
      <c r="K17" s="13">
        <v>376500</v>
      </c>
    </row>
    <row r="18" spans="3:11" x14ac:dyDescent="0.2">
      <c r="C18" s="11" t="s">
        <v>30</v>
      </c>
      <c r="D18" s="13">
        <v>56500</v>
      </c>
      <c r="E18" s="13">
        <v>54500</v>
      </c>
      <c r="F18" s="13">
        <v>38500</v>
      </c>
      <c r="G18" s="13">
        <v>34000</v>
      </c>
      <c r="H18" s="13">
        <v>32100</v>
      </c>
      <c r="I18" s="13">
        <v>38100</v>
      </c>
      <c r="J18" s="13">
        <v>24900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1300</v>
      </c>
      <c r="F20" s="13">
        <v>1100</v>
      </c>
      <c r="G20" s="13">
        <v>7700</v>
      </c>
      <c r="H20" s="13">
        <v>5400</v>
      </c>
      <c r="I20" s="13">
        <v>-1000</v>
      </c>
      <c r="J20" s="13">
        <v>-3300</v>
      </c>
      <c r="K20" s="13">
        <v>-2700</v>
      </c>
    </row>
    <row r="21" spans="3:11" x14ac:dyDescent="0.2">
      <c r="C21" s="11" t="s">
        <v>33</v>
      </c>
      <c r="D21" s="13">
        <v>108400</v>
      </c>
      <c r="E21" s="13">
        <v>116700</v>
      </c>
      <c r="F21" s="13">
        <v>91500</v>
      </c>
      <c r="G21" s="13">
        <v>93100</v>
      </c>
      <c r="H21" s="13">
        <v>91000</v>
      </c>
      <c r="I21" s="13">
        <v>91100</v>
      </c>
      <c r="J21" s="13">
        <v>76600</v>
      </c>
      <c r="K21" s="13">
        <v>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51100</v>
      </c>
      <c r="E23" s="13">
        <v>55800</v>
      </c>
      <c r="F23" s="13">
        <v>39600</v>
      </c>
      <c r="G23" s="13">
        <v>41700</v>
      </c>
      <c r="H23" s="13">
        <v>37500</v>
      </c>
      <c r="I23" s="13">
        <v>37100</v>
      </c>
      <c r="J23" s="13">
        <v>21600</v>
      </c>
      <c r="K23" s="13">
        <v>13200</v>
      </c>
    </row>
    <row r="24" spans="3:11" x14ac:dyDescent="0.2">
      <c r="C24" s="11" t="s">
        <v>36</v>
      </c>
      <c r="D24" s="13">
        <v>18600</v>
      </c>
      <c r="E24" s="13">
        <v>19500</v>
      </c>
      <c r="F24" s="13">
        <v>13000</v>
      </c>
      <c r="G24" s="13">
        <v>14100</v>
      </c>
      <c r="H24" s="13">
        <v>7400</v>
      </c>
      <c r="I24" s="13">
        <v>12700</v>
      </c>
      <c r="J24" s="13">
        <v>8400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36300</v>
      </c>
      <c r="F26" s="13">
        <v>26600</v>
      </c>
      <c r="G26" s="13">
        <v>27600</v>
      </c>
      <c r="H26" s="13">
        <v>30000</v>
      </c>
      <c r="I26" s="13">
        <v>24400</v>
      </c>
      <c r="J26" s="13">
        <v>13100</v>
      </c>
      <c r="K26" s="13">
        <v>8700</v>
      </c>
    </row>
    <row r="27" spans="3:11" x14ac:dyDescent="0.2">
      <c r="C27" s="11" t="s">
        <v>38</v>
      </c>
      <c r="D27" s="13">
        <v>32300</v>
      </c>
      <c r="E27" s="13">
        <v>36100</v>
      </c>
      <c r="F27" s="13">
        <v>26400</v>
      </c>
      <c r="G27" s="13">
        <v>27300</v>
      </c>
      <c r="H27" s="13">
        <v>29900</v>
      </c>
      <c r="I27" s="13">
        <v>24200</v>
      </c>
      <c r="J27" s="13">
        <v>12900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-1300</v>
      </c>
      <c r="F32" s="13">
        <v>-1100</v>
      </c>
      <c r="G32" s="13">
        <v>-7700</v>
      </c>
      <c r="H32" s="13">
        <v>-5400</v>
      </c>
      <c r="I32" s="13">
        <v>1000</v>
      </c>
      <c r="J32" s="13">
        <v>3300</v>
      </c>
      <c r="K32" s="13">
        <v>2700</v>
      </c>
    </row>
    <row r="33" spans="2:11" x14ac:dyDescent="0.2">
      <c r="C33" s="11" t="s">
        <v>44</v>
      </c>
      <c r="D33" s="13">
        <v>32300</v>
      </c>
      <c r="E33" s="13">
        <v>36100</v>
      </c>
      <c r="F33" s="13">
        <v>26400</v>
      </c>
      <c r="G33" s="13">
        <v>27300</v>
      </c>
      <c r="H33" s="13">
        <v>29900</v>
      </c>
      <c r="I33" s="13">
        <v>24200</v>
      </c>
      <c r="J33" s="13">
        <v>12900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36100</v>
      </c>
      <c r="F35" s="13">
        <v>26400</v>
      </c>
      <c r="G35" s="13">
        <v>27300</v>
      </c>
      <c r="H35" s="13">
        <v>29900</v>
      </c>
      <c r="I35" s="13">
        <v>24200</v>
      </c>
      <c r="J35" s="13">
        <v>12900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319100</v>
      </c>
      <c r="F41" s="13">
        <v>310000</v>
      </c>
      <c r="G41" s="13">
        <v>271300</v>
      </c>
      <c r="H41" s="13">
        <v>330800</v>
      </c>
      <c r="I41" s="13">
        <v>326900</v>
      </c>
      <c r="J41" s="13">
        <v>324100</v>
      </c>
      <c r="K41" s="13">
        <v>303000</v>
      </c>
    </row>
    <row r="42" spans="2:11" x14ac:dyDescent="0.2">
      <c r="C42" s="11" t="s">
        <v>50</v>
      </c>
      <c r="D42" s="13">
        <v>10100</v>
      </c>
      <c r="E42" s="13">
        <v>21100</v>
      </c>
      <c r="F42" s="13">
        <v>10600</v>
      </c>
      <c r="G42" s="13">
        <v>19500</v>
      </c>
      <c r="H42" s="13">
        <v>15400</v>
      </c>
      <c r="I42" s="13">
        <v>24800</v>
      </c>
      <c r="J42" s="13">
        <v>14400</v>
      </c>
      <c r="K42" s="13">
        <v>15200</v>
      </c>
    </row>
    <row r="43" spans="2:11" x14ac:dyDescent="0.2">
      <c r="C43" s="11" t="s">
        <v>51</v>
      </c>
      <c r="D43" s="13">
        <v>307900</v>
      </c>
      <c r="E43" s="13">
        <v>268300</v>
      </c>
      <c r="F43" s="13">
        <v>254500</v>
      </c>
      <c r="G43" s="13">
        <v>231400</v>
      </c>
      <c r="H43" s="13">
        <v>281100</v>
      </c>
      <c r="I43" s="13">
        <v>257700</v>
      </c>
      <c r="J43" s="13">
        <v>231800</v>
      </c>
      <c r="K43" s="13">
        <v>227900</v>
      </c>
    </row>
    <row r="44" spans="2:11" x14ac:dyDescent="0.2">
      <c r="C44" s="11" t="s">
        <v>52</v>
      </c>
      <c r="D44" s="13">
        <v>20300</v>
      </c>
      <c r="E44" s="13">
        <v>18600</v>
      </c>
      <c r="F44" s="13">
        <v>16300</v>
      </c>
      <c r="G44" s="13">
        <v>18400</v>
      </c>
      <c r="H44" s="13">
        <v>16900</v>
      </c>
      <c r="I44" s="13">
        <v>18300</v>
      </c>
      <c r="J44" s="13">
        <v>19800</v>
      </c>
      <c r="K44" s="13">
        <v>16600</v>
      </c>
    </row>
    <row r="45" spans="2:11" x14ac:dyDescent="0.2">
      <c r="C45" s="11" t="s">
        <v>53</v>
      </c>
      <c r="D45" s="13">
        <v>106500</v>
      </c>
      <c r="E45" s="13">
        <v>109600</v>
      </c>
      <c r="F45" s="13">
        <v>104400</v>
      </c>
      <c r="G45" s="13">
        <v>119400</v>
      </c>
      <c r="H45" s="13">
        <v>83400</v>
      </c>
      <c r="I45" s="13">
        <v>88200</v>
      </c>
      <c r="J45" s="13">
        <v>89200</v>
      </c>
      <c r="K45" s="13">
        <v>100800</v>
      </c>
    </row>
    <row r="46" spans="2:11" x14ac:dyDescent="0.2">
      <c r="C46" s="11" t="s">
        <v>54</v>
      </c>
      <c r="D46" s="13">
        <v>813900</v>
      </c>
      <c r="E46" s="13">
        <v>736700</v>
      </c>
      <c r="F46" s="13">
        <v>695800</v>
      </c>
      <c r="G46" s="13">
        <v>659900</v>
      </c>
      <c r="H46" s="13">
        <v>727600</v>
      </c>
      <c r="I46" s="13">
        <v>715900</v>
      </c>
      <c r="J46" s="13">
        <v>679300</v>
      </c>
      <c r="K46" s="13">
        <v>663500</v>
      </c>
    </row>
    <row r="47" spans="2:11" x14ac:dyDescent="0.2">
      <c r="C47" s="11" t="s">
        <v>55</v>
      </c>
      <c r="D47" s="13">
        <v>214600</v>
      </c>
      <c r="E47" s="13">
        <v>239600</v>
      </c>
      <c r="F47" s="13">
        <v>237700</v>
      </c>
      <c r="G47" s="13">
        <v>223500</v>
      </c>
      <c r="H47" s="13">
        <v>205900</v>
      </c>
      <c r="I47" s="13">
        <v>178900</v>
      </c>
      <c r="J47" s="13">
        <v>174400</v>
      </c>
      <c r="K47" s="13">
        <v>173400</v>
      </c>
    </row>
    <row r="48" spans="2:11" x14ac:dyDescent="0.2">
      <c r="C48" s="11" t="s">
        <v>56</v>
      </c>
      <c r="D48" s="13">
        <v>488600</v>
      </c>
      <c r="E48" s="13">
        <v>483100</v>
      </c>
      <c r="F48" s="13">
        <v>510700</v>
      </c>
      <c r="G48" s="13">
        <v>518000</v>
      </c>
      <c r="H48" s="13">
        <v>528100</v>
      </c>
      <c r="I48" s="13">
        <v>490600</v>
      </c>
      <c r="J48" s="13">
        <v>501300</v>
      </c>
      <c r="K48" s="13">
        <v>508300</v>
      </c>
    </row>
    <row r="49" spans="3:11" x14ac:dyDescent="0.2">
      <c r="C49" s="11" t="s">
        <v>57</v>
      </c>
      <c r="D49" s="13">
        <v>201800</v>
      </c>
      <c r="E49" s="13">
        <v>200700</v>
      </c>
      <c r="F49" s="13">
        <v>202300</v>
      </c>
      <c r="G49" s="13">
        <v>202800</v>
      </c>
      <c r="H49" s="13">
        <v>179500</v>
      </c>
      <c r="I49" s="13">
        <v>181900</v>
      </c>
      <c r="J49" s="13">
        <v>185300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89600</v>
      </c>
      <c r="F52" s="13">
        <v>88500</v>
      </c>
      <c r="G52" s="13">
        <v>88200</v>
      </c>
      <c r="H52" s="13">
        <v>78800</v>
      </c>
      <c r="I52" s="13">
        <v>69500</v>
      </c>
      <c r="J52" s="13">
        <v>68000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1805800</v>
      </c>
      <c r="E54" s="13">
        <v>1749600</v>
      </c>
      <c r="F54" s="13">
        <v>1735100</v>
      </c>
      <c r="G54" s="13">
        <v>1692500</v>
      </c>
      <c r="H54" s="13">
        <v>1719900</v>
      </c>
      <c r="I54" s="13">
        <v>1636700</v>
      </c>
      <c r="J54" s="13">
        <v>1608300</v>
      </c>
      <c r="K54" s="13">
        <v>1599700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151600</v>
      </c>
      <c r="F57" s="13">
        <v>130400</v>
      </c>
      <c r="G57" s="13">
        <v>120600</v>
      </c>
      <c r="H57" s="13">
        <v>49800</v>
      </c>
      <c r="I57" s="13">
        <v>157900</v>
      </c>
      <c r="J57" s="13">
        <v>121900</v>
      </c>
      <c r="K57" s="13">
        <v>125100</v>
      </c>
    </row>
    <row r="58" spans="3:11" x14ac:dyDescent="0.2">
      <c r="C58" s="11" t="s">
        <v>66</v>
      </c>
      <c r="D58" s="13">
        <v>127500</v>
      </c>
      <c r="E58" s="13">
        <v>127500</v>
      </c>
      <c r="F58" s="13">
        <v>130100</v>
      </c>
      <c r="G58" s="13">
        <v>130100</v>
      </c>
      <c r="H58" s="13">
        <v>144600</v>
      </c>
      <c r="I58" s="13">
        <v>144600</v>
      </c>
      <c r="J58" s="13">
        <v>146100</v>
      </c>
      <c r="K58" s="13">
        <v>146100</v>
      </c>
    </row>
    <row r="59" spans="3:11" x14ac:dyDescent="0.2">
      <c r="C59" s="11" t="s">
        <v>67</v>
      </c>
      <c r="D59" s="13">
        <v>309000</v>
      </c>
      <c r="E59" s="13">
        <v>281900</v>
      </c>
      <c r="F59" s="13">
        <v>285000</v>
      </c>
      <c r="G59" s="13">
        <v>283100</v>
      </c>
      <c r="H59" s="13">
        <v>376300</v>
      </c>
      <c r="I59" s="13">
        <v>238100</v>
      </c>
      <c r="J59" s="13">
        <v>242900</v>
      </c>
      <c r="K59" s="13">
        <v>250700</v>
      </c>
    </row>
    <row r="60" spans="3:11" x14ac:dyDescent="0.2">
      <c r="C60" s="11" t="s">
        <v>68</v>
      </c>
      <c r="D60" s="13">
        <v>598100</v>
      </c>
      <c r="E60" s="13">
        <v>561000</v>
      </c>
      <c r="F60" s="13">
        <v>545500</v>
      </c>
      <c r="G60" s="13">
        <v>533900</v>
      </c>
      <c r="H60" s="13">
        <v>570700</v>
      </c>
      <c r="I60" s="13">
        <v>540600</v>
      </c>
      <c r="J60" s="13">
        <v>510900</v>
      </c>
      <c r="K60" s="13">
        <v>521900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48700</v>
      </c>
      <c r="G61" s="13">
        <v>48700</v>
      </c>
      <c r="H61" s="13">
        <v>54500</v>
      </c>
      <c r="I61" s="13">
        <v>54500</v>
      </c>
      <c r="J61" s="13">
        <v>63000</v>
      </c>
      <c r="K61" s="13">
        <v>63000</v>
      </c>
    </row>
    <row r="62" spans="3:11" x14ac:dyDescent="0.2">
      <c r="C62" s="11" t="s">
        <v>70</v>
      </c>
      <c r="D62" s="13">
        <v>349800</v>
      </c>
      <c r="E62" s="13">
        <v>359000</v>
      </c>
      <c r="F62" s="13">
        <v>375500</v>
      </c>
      <c r="G62" s="13">
        <v>380900</v>
      </c>
      <c r="H62" s="13">
        <v>386000</v>
      </c>
      <c r="I62" s="13">
        <v>370400</v>
      </c>
      <c r="J62" s="13">
        <v>381500</v>
      </c>
      <c r="K62" s="13">
        <v>378600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</v>
      </c>
      <c r="E66" s="13">
        <v>971200</v>
      </c>
      <c r="F66" s="13">
        <v>977800</v>
      </c>
      <c r="G66" s="13">
        <v>971300</v>
      </c>
      <c r="H66" s="13">
        <v>1019100</v>
      </c>
      <c r="I66" s="13">
        <v>973200</v>
      </c>
      <c r="J66" s="13">
        <v>962900</v>
      </c>
      <c r="K66" s="13">
        <v>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288400</v>
      </c>
      <c r="E72" s="13">
        <v>255000</v>
      </c>
      <c r="F72" s="13">
        <v>235100</v>
      </c>
      <c r="G72" s="13">
        <v>208700</v>
      </c>
      <c r="H72" s="13">
        <v>195100</v>
      </c>
      <c r="I72" s="13">
        <v>164300</v>
      </c>
      <c r="J72" s="13">
        <v>147300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806500</v>
      </c>
      <c r="E76" s="13">
        <v>778400</v>
      </c>
      <c r="F76" s="13">
        <v>757300</v>
      </c>
      <c r="G76" s="13">
        <v>721200</v>
      </c>
      <c r="H76" s="13">
        <v>700800</v>
      </c>
      <c r="I76" s="13">
        <v>663500</v>
      </c>
      <c r="J76" s="13">
        <v>645400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32300</v>
      </c>
      <c r="E81" s="13">
        <v>36100</v>
      </c>
      <c r="F81" s="13">
        <v>26400</v>
      </c>
      <c r="G81" s="13">
        <v>27300</v>
      </c>
      <c r="H81" s="13">
        <v>29900</v>
      </c>
      <c r="I81" s="13">
        <v>24200</v>
      </c>
      <c r="J81" s="13">
        <v>12900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60900</v>
      </c>
      <c r="F83" s="13">
        <v>51900</v>
      </c>
      <c r="G83" s="13">
        <v>51500</v>
      </c>
      <c r="H83" s="13">
        <v>53600</v>
      </c>
      <c r="I83" s="13">
        <v>54000</v>
      </c>
      <c r="J83" s="13">
        <v>55000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89600</v>
      </c>
      <c r="F89" s="13">
        <v>87300</v>
      </c>
      <c r="G89" s="13">
        <v>59600</v>
      </c>
      <c r="H89" s="13">
        <v>71200</v>
      </c>
      <c r="I89" s="13">
        <v>77100</v>
      </c>
      <c r="J89" s="13">
        <v>76800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-5700</v>
      </c>
      <c r="F91" s="13">
        <v>-10300</v>
      </c>
      <c r="G91" s="13">
        <v>-22100</v>
      </c>
      <c r="H91" s="13">
        <v>-14300</v>
      </c>
      <c r="I91" s="13">
        <v>-14000</v>
      </c>
      <c r="J91" s="13">
        <v>-10500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-12800</v>
      </c>
      <c r="F94" s="13">
        <v>-13800</v>
      </c>
      <c r="G94" s="13">
        <v>-50000</v>
      </c>
      <c r="H94" s="13">
        <v>-33500</v>
      </c>
      <c r="I94" s="13">
        <v>-18500</v>
      </c>
      <c r="J94" s="13">
        <v>-15200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0</v>
      </c>
      <c r="G96" s="13">
        <v>-13700</v>
      </c>
      <c r="H96" s="13">
        <v>0</v>
      </c>
      <c r="I96" s="13">
        <v>-7200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-68800</v>
      </c>
      <c r="F100" s="13">
        <v>-35300</v>
      </c>
      <c r="G100" s="13">
        <v>-69100</v>
      </c>
      <c r="H100" s="13">
        <v>-35700</v>
      </c>
      <c r="I100" s="13">
        <v>-55000</v>
      </c>
      <c r="J100" s="13">
        <v>-40300</v>
      </c>
      <c r="K100" s="13">
        <v>-53000</v>
      </c>
    </row>
    <row r="101" spans="3:11" x14ac:dyDescent="0.2">
      <c r="C101" s="11" t="s">
        <v>19</v>
      </c>
      <c r="D101" s="13">
        <v>2300</v>
      </c>
      <c r="E101" s="13">
        <v>1100</v>
      </c>
      <c r="F101" s="13">
        <v>400</v>
      </c>
      <c r="G101" s="13">
        <v>0</v>
      </c>
      <c r="H101" s="13">
        <v>1800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50100</v>
      </c>
      <c r="E102" s="13">
        <v>9100</v>
      </c>
      <c r="F102" s="13">
        <v>38700</v>
      </c>
      <c r="G102" s="13">
        <v>-59500</v>
      </c>
      <c r="H102" s="13">
        <v>3900</v>
      </c>
      <c r="I102" s="13">
        <v>2900</v>
      </c>
      <c r="J102" s="13">
        <v>21100</v>
      </c>
      <c r="K102" s="13">
        <v>1700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33100</v>
      </c>
      <c r="E8" s="13">
        <v>32200</v>
      </c>
      <c r="F8" s="13">
        <v>31100</v>
      </c>
      <c r="G8" s="13">
        <v>30200</v>
      </c>
      <c r="H8" s="13">
        <v>31800</v>
      </c>
      <c r="I8" s="13">
        <v>30300</v>
      </c>
      <c r="J8" s="13">
        <v>27400</v>
      </c>
      <c r="K8" s="13">
        <v>23600</v>
      </c>
    </row>
    <row r="9" spans="1:11" x14ac:dyDescent="0.2">
      <c r="C9" s="11" t="s">
        <v>22</v>
      </c>
      <c r="D9" s="13">
        <v>24200</v>
      </c>
      <c r="E9" s="13">
        <v>24100</v>
      </c>
      <c r="F9" s="13">
        <v>23900</v>
      </c>
      <c r="G9" s="13">
        <v>22300</v>
      </c>
      <c r="H9" s="13">
        <v>23600</v>
      </c>
      <c r="I9" s="13">
        <v>22500</v>
      </c>
      <c r="J9" s="13">
        <v>20200</v>
      </c>
      <c r="K9" s="13">
        <v>17000</v>
      </c>
    </row>
    <row r="10" spans="1:11" x14ac:dyDescent="0.2">
      <c r="C10" s="11" t="s">
        <v>23</v>
      </c>
      <c r="D10" s="13">
        <v>8900</v>
      </c>
      <c r="E10" s="13">
        <v>8100</v>
      </c>
      <c r="F10" s="13">
        <v>7200</v>
      </c>
      <c r="G10" s="13">
        <v>7900</v>
      </c>
      <c r="H10" s="13">
        <v>8200</v>
      </c>
      <c r="I10" s="13">
        <v>7800</v>
      </c>
      <c r="J10" s="13">
        <v>7200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1200</v>
      </c>
      <c r="G12" s="13">
        <v>1300</v>
      </c>
      <c r="H12" s="13">
        <v>1300</v>
      </c>
      <c r="I12" s="13">
        <v>1400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1400</v>
      </c>
      <c r="H14" s="13" t="s">
        <v>92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32100</v>
      </c>
      <c r="F17" s="13">
        <v>30600</v>
      </c>
      <c r="G17" s="13">
        <v>31200</v>
      </c>
      <c r="H17" s="13">
        <v>30900</v>
      </c>
      <c r="I17" s="13">
        <v>29300</v>
      </c>
      <c r="J17" s="13">
        <v>26900</v>
      </c>
      <c r="K17" s="13">
        <v>26200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500</v>
      </c>
      <c r="G18" s="13">
        <v>-1000</v>
      </c>
      <c r="H18" s="13">
        <v>900</v>
      </c>
      <c r="I18" s="13">
        <v>1000</v>
      </c>
      <c r="J18" s="13">
        <v>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1700</v>
      </c>
      <c r="G21" s="13">
        <v>300</v>
      </c>
      <c r="H21" s="13">
        <v>2200</v>
      </c>
      <c r="I21" s="13">
        <v>2400</v>
      </c>
      <c r="J21" s="13">
        <v>2000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400</v>
      </c>
      <c r="G23" s="13">
        <v>-1000</v>
      </c>
      <c r="H23" s="13">
        <v>800</v>
      </c>
      <c r="I23" s="13">
        <v>1100</v>
      </c>
      <c r="J23" s="13">
        <v>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400</v>
      </c>
      <c r="G26" s="13">
        <v>-1100</v>
      </c>
      <c r="H26" s="13">
        <v>700</v>
      </c>
      <c r="I26" s="13">
        <v>1100</v>
      </c>
      <c r="J26" s="13">
        <v>700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300</v>
      </c>
      <c r="G27" s="13">
        <v>-1200</v>
      </c>
      <c r="H27" s="13">
        <v>700</v>
      </c>
      <c r="I27" s="13">
        <v>1100</v>
      </c>
      <c r="J27" s="13">
        <v>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300</v>
      </c>
      <c r="G33" s="13">
        <v>-1200</v>
      </c>
      <c r="H33" s="13">
        <v>700</v>
      </c>
      <c r="I33" s="13">
        <v>1100</v>
      </c>
      <c r="J33" s="13">
        <v>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300</v>
      </c>
      <c r="G35" s="13">
        <v>-1200</v>
      </c>
      <c r="H35" s="13">
        <v>700</v>
      </c>
      <c r="I35" s="13">
        <v>1100</v>
      </c>
      <c r="J35" s="13">
        <v>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13000</v>
      </c>
      <c r="G41" s="13">
        <v>6100</v>
      </c>
      <c r="H41" s="13">
        <v>11800</v>
      </c>
      <c r="I41" s="13">
        <v>8600</v>
      </c>
      <c r="J41" s="13">
        <v>16100</v>
      </c>
      <c r="K41" s="13">
        <v>7100</v>
      </c>
    </row>
    <row r="42" spans="2:11" x14ac:dyDescent="0.2">
      <c r="C42" s="11" t="s">
        <v>50</v>
      </c>
      <c r="D42" s="13">
        <v>15500</v>
      </c>
      <c r="E42" s="13">
        <v>19400</v>
      </c>
      <c r="F42" s="13">
        <v>20000</v>
      </c>
      <c r="G42" s="13">
        <v>23000</v>
      </c>
      <c r="H42" s="13">
        <v>23700</v>
      </c>
      <c r="I42" s="13">
        <v>19800</v>
      </c>
      <c r="J42" s="13">
        <v>14200</v>
      </c>
      <c r="K42" s="13">
        <v>19900</v>
      </c>
    </row>
    <row r="43" spans="2:11" x14ac:dyDescent="0.2">
      <c r="C43" s="11" t="s">
        <v>51</v>
      </c>
      <c r="D43" s="13">
        <v>23700</v>
      </c>
      <c r="E43" s="13">
        <v>19700</v>
      </c>
      <c r="F43" s="13">
        <v>21100</v>
      </c>
      <c r="G43" s="13">
        <v>21200</v>
      </c>
      <c r="H43" s="13">
        <v>18200</v>
      </c>
      <c r="I43" s="13">
        <v>19200</v>
      </c>
      <c r="J43" s="13">
        <v>19800</v>
      </c>
      <c r="K43" s="13">
        <v>18600</v>
      </c>
    </row>
    <row r="44" spans="2:11" x14ac:dyDescent="0.2">
      <c r="C44" s="11" t="s">
        <v>52</v>
      </c>
      <c r="D44" s="13">
        <v>28400</v>
      </c>
      <c r="E44" s="13">
        <v>24500</v>
      </c>
      <c r="F44" s="13">
        <v>22200</v>
      </c>
      <c r="G44" s="13">
        <v>22200</v>
      </c>
      <c r="H44" s="13">
        <v>20300</v>
      </c>
      <c r="I44" s="13">
        <v>19500</v>
      </c>
      <c r="J44" s="13">
        <v>20500</v>
      </c>
      <c r="K44" s="13">
        <v>21000</v>
      </c>
    </row>
    <row r="45" spans="2:11" x14ac:dyDescent="0.2">
      <c r="C45" s="11" t="s">
        <v>53</v>
      </c>
      <c r="D45" s="13">
        <v>3700</v>
      </c>
      <c r="E45" s="13">
        <v>5200</v>
      </c>
      <c r="F45" s="13">
        <v>2800</v>
      </c>
      <c r="G45" s="13">
        <v>2500</v>
      </c>
      <c r="H45" s="13">
        <v>2600</v>
      </c>
      <c r="I45" s="13">
        <v>2100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76600</v>
      </c>
      <c r="E46" s="13">
        <v>74400</v>
      </c>
      <c r="F46" s="13">
        <v>79300</v>
      </c>
      <c r="G46" s="13">
        <v>75000</v>
      </c>
      <c r="H46" s="13">
        <v>76600</v>
      </c>
      <c r="I46" s="13">
        <v>69300</v>
      </c>
      <c r="J46" s="13">
        <v>72600</v>
      </c>
      <c r="K46" s="13">
        <v>68800</v>
      </c>
    </row>
    <row r="47" spans="2:11" x14ac:dyDescent="0.2">
      <c r="C47" s="11" t="s">
        <v>55</v>
      </c>
      <c r="D47" s="13">
        <v>5100</v>
      </c>
      <c r="E47" s="13">
        <v>5000</v>
      </c>
      <c r="F47" s="13">
        <v>500</v>
      </c>
      <c r="G47" s="13">
        <v>4400</v>
      </c>
      <c r="H47" s="13">
        <v>3400</v>
      </c>
      <c r="I47" s="13">
        <v>5700</v>
      </c>
      <c r="J47" s="13">
        <v>600</v>
      </c>
      <c r="K47" s="13">
        <v>3700</v>
      </c>
    </row>
    <row r="48" spans="2:11" x14ac:dyDescent="0.2">
      <c r="C48" s="11" t="s">
        <v>56</v>
      </c>
      <c r="D48" s="13">
        <v>21100</v>
      </c>
      <c r="E48" s="13">
        <v>19000</v>
      </c>
      <c r="F48" s="13">
        <v>19100</v>
      </c>
      <c r="G48" s="13">
        <v>20000</v>
      </c>
      <c r="H48" s="13">
        <v>20300</v>
      </c>
      <c r="I48" s="13">
        <v>20900</v>
      </c>
      <c r="J48" s="13">
        <v>18000</v>
      </c>
      <c r="K48" s="13">
        <v>17900</v>
      </c>
    </row>
    <row r="49" spans="3:11" x14ac:dyDescent="0.2">
      <c r="C49" s="11" t="s">
        <v>57</v>
      </c>
      <c r="D49" s="13">
        <v>22500</v>
      </c>
      <c r="E49" s="13">
        <v>22900</v>
      </c>
      <c r="F49" s="13">
        <v>23400</v>
      </c>
      <c r="G49" s="13">
        <v>23700</v>
      </c>
      <c r="H49" s="13">
        <v>24100</v>
      </c>
      <c r="I49" s="13">
        <v>24500</v>
      </c>
      <c r="J49" s="13">
        <v>25000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900</v>
      </c>
      <c r="I52" s="13">
        <v>1000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122500</v>
      </c>
      <c r="F54" s="13">
        <v>123400</v>
      </c>
      <c r="G54" s="13">
        <v>124100</v>
      </c>
      <c r="H54" s="13">
        <v>125300</v>
      </c>
      <c r="I54" s="13">
        <v>121300</v>
      </c>
      <c r="J54" s="13">
        <v>116500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10300</v>
      </c>
      <c r="G57" s="13">
        <v>10100</v>
      </c>
      <c r="H57" s="13">
        <v>12100</v>
      </c>
      <c r="I57" s="13">
        <v>8700</v>
      </c>
      <c r="J57" s="13">
        <v>8300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10800</v>
      </c>
      <c r="F59" s="13">
        <v>11200</v>
      </c>
      <c r="G59" s="13">
        <v>12500</v>
      </c>
      <c r="H59" s="13">
        <v>10300</v>
      </c>
      <c r="I59" s="13">
        <v>10000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23900</v>
      </c>
      <c r="E60" s="13">
        <v>20200</v>
      </c>
      <c r="F60" s="13">
        <v>21500</v>
      </c>
      <c r="G60" s="13">
        <v>22600</v>
      </c>
      <c r="H60" s="13">
        <v>22500</v>
      </c>
      <c r="I60" s="13">
        <v>18700</v>
      </c>
      <c r="J60" s="13">
        <v>18600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9000</v>
      </c>
      <c r="G62" s="13">
        <v>9500</v>
      </c>
      <c r="H62" s="13">
        <v>10500</v>
      </c>
      <c r="I62" s="13">
        <v>11400</v>
      </c>
      <c r="J62" s="13">
        <v>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28800</v>
      </c>
      <c r="F66" s="13">
        <v>30600</v>
      </c>
      <c r="G66" s="13">
        <v>32200</v>
      </c>
      <c r="H66" s="13">
        <v>32900</v>
      </c>
      <c r="I66" s="13">
        <v>30100</v>
      </c>
      <c r="J66" s="13">
        <v>27000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-6900</v>
      </c>
      <c r="G72" s="13">
        <v>-7300</v>
      </c>
      <c r="H72" s="13">
        <v>-6100</v>
      </c>
      <c r="I72" s="13">
        <v>-6800</v>
      </c>
      <c r="J72" s="13">
        <v>-7900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93700</v>
      </c>
      <c r="F76" s="13">
        <v>92800</v>
      </c>
      <c r="G76" s="13">
        <v>91900</v>
      </c>
      <c r="H76" s="13">
        <v>92300</v>
      </c>
      <c r="I76" s="13">
        <v>91200</v>
      </c>
      <c r="J76" s="13">
        <v>89500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300</v>
      </c>
      <c r="G81" s="13">
        <v>-1200</v>
      </c>
      <c r="H81" s="13">
        <v>700</v>
      </c>
      <c r="I81" s="13">
        <v>1100</v>
      </c>
      <c r="J81" s="13">
        <v>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1400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-2800</v>
      </c>
      <c r="F89" s="13">
        <v>1900</v>
      </c>
      <c r="G89" s="13">
        <v>-4500</v>
      </c>
      <c r="H89" s="13">
        <v>5900</v>
      </c>
      <c r="I89" s="13">
        <v>5600</v>
      </c>
      <c r="J89" s="13">
        <v>1600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-400</v>
      </c>
      <c r="H91" s="13">
        <v>-900</v>
      </c>
      <c r="I91" s="13">
        <v>-1100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-4700</v>
      </c>
      <c r="F94" s="13">
        <v>6000</v>
      </c>
      <c r="G94" s="13">
        <v>-1000</v>
      </c>
      <c r="H94" s="13">
        <v>-2500</v>
      </c>
      <c r="I94" s="13">
        <v>-11200</v>
      </c>
      <c r="J94" s="13">
        <v>7400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-1000</v>
      </c>
      <c r="G100" s="13">
        <v>0</v>
      </c>
      <c r="H100" s="13">
        <v>-200</v>
      </c>
      <c r="I100" s="13">
        <v>-1800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-7400</v>
      </c>
      <c r="F102" s="13">
        <v>6900</v>
      </c>
      <c r="G102" s="13">
        <v>-5700</v>
      </c>
      <c r="H102" s="13">
        <v>3100</v>
      </c>
      <c r="I102" s="13">
        <v>-7400</v>
      </c>
      <c r="J102" s="13">
        <v>9000</v>
      </c>
      <c r="K102" s="13">
        <v>-8100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600</v>
      </c>
      <c r="F12" s="13">
        <v>1100</v>
      </c>
      <c r="G12" s="13">
        <v>3900</v>
      </c>
      <c r="H12" s="13">
        <v>1500</v>
      </c>
      <c r="I12" s="13">
        <v>900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2900</v>
      </c>
      <c r="F17" s="13">
        <v>2600</v>
      </c>
      <c r="G17" s="13">
        <v>6300</v>
      </c>
      <c r="H17" s="13">
        <v>2300</v>
      </c>
      <c r="I17" s="13">
        <v>1300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-2600</v>
      </c>
      <c r="G18" s="13">
        <v>-6300</v>
      </c>
      <c r="H18" s="13">
        <v>-2300</v>
      </c>
      <c r="I18" s="13">
        <v>-1300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-5700</v>
      </c>
      <c r="G20" s="13">
        <v>-300</v>
      </c>
      <c r="H20" s="13">
        <v>-2100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-8400</v>
      </c>
      <c r="G21" s="13" t="s">
        <v>92</v>
      </c>
      <c r="H21" s="13" t="s">
        <v>92</v>
      </c>
      <c r="I21" s="13">
        <v>-1200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 t="s">
        <v>92</v>
      </c>
      <c r="I22" s="13">
        <v>3300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2200</v>
      </c>
      <c r="F23" s="13">
        <v>-8300</v>
      </c>
      <c r="G23" s="13">
        <v>-7200</v>
      </c>
      <c r="H23" s="13">
        <v>-4300</v>
      </c>
      <c r="I23" s="13">
        <v>-4600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2200</v>
      </c>
      <c r="F26" s="13">
        <v>-8300</v>
      </c>
      <c r="G26" s="13">
        <v>-7200</v>
      </c>
      <c r="H26" s="13">
        <v>-4300</v>
      </c>
      <c r="I26" s="13">
        <v>-4600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2200</v>
      </c>
      <c r="F27" s="13">
        <v>-8300</v>
      </c>
      <c r="G27" s="13">
        <v>-7200</v>
      </c>
      <c r="H27" s="13">
        <v>-4300</v>
      </c>
      <c r="I27" s="13">
        <v>-4600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5700</v>
      </c>
      <c r="G32" s="13">
        <v>300</v>
      </c>
      <c r="H32" s="13">
        <v>2100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2200</v>
      </c>
      <c r="F33" s="13">
        <v>-8300</v>
      </c>
      <c r="G33" s="13">
        <v>-7200</v>
      </c>
      <c r="H33" s="13">
        <v>-4300</v>
      </c>
      <c r="I33" s="13">
        <v>-4600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2200</v>
      </c>
      <c r="F35" s="13">
        <v>-8300</v>
      </c>
      <c r="G35" s="13">
        <v>-7200</v>
      </c>
      <c r="H35" s="13">
        <v>-4300</v>
      </c>
      <c r="I35" s="13">
        <v>-4600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17000</v>
      </c>
      <c r="F41" s="13">
        <v>4400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1600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17800</v>
      </c>
      <c r="F46" s="13">
        <v>5800</v>
      </c>
      <c r="G46" s="13">
        <v>700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300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18100</v>
      </c>
      <c r="F54" s="13">
        <v>6100</v>
      </c>
      <c r="G54" s="13">
        <v>1000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200</v>
      </c>
      <c r="H58" s="13">
        <v>7700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29800</v>
      </c>
      <c r="G59" s="13">
        <v>800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15000</v>
      </c>
      <c r="G60" s="13">
        <v>1000</v>
      </c>
      <c r="H60" s="13">
        <v>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500</v>
      </c>
      <c r="G61" s="13">
        <v>1700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23600</v>
      </c>
      <c r="G66" s="13">
        <v>2700</v>
      </c>
      <c r="H66" s="13">
        <v>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-15100</v>
      </c>
      <c r="F72" s="13">
        <v>-47300</v>
      </c>
      <c r="G72" s="13">
        <v>-9800</v>
      </c>
      <c r="H72" s="13">
        <v>-7700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13300</v>
      </c>
      <c r="F76" s="13">
        <v>-3700</v>
      </c>
      <c r="G76" s="13">
        <v>-1700</v>
      </c>
      <c r="H76" s="13">
        <v>-7700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2200</v>
      </c>
      <c r="F81" s="13">
        <v>-8300</v>
      </c>
      <c r="G81" s="13">
        <v>-7200</v>
      </c>
      <c r="H81" s="13">
        <v>-4300</v>
      </c>
      <c r="I81" s="13">
        <v>-4600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 t="s">
        <v>92</v>
      </c>
      <c r="H89" s="13" t="s">
        <v>92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4800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3500</v>
      </c>
      <c r="G102" s="13" t="s">
        <v>92</v>
      </c>
      <c r="H102" s="13" t="s">
        <v>92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4600</v>
      </c>
      <c r="F8" s="13">
        <v>5200</v>
      </c>
      <c r="G8" s="13">
        <v>3200</v>
      </c>
      <c r="H8" s="13">
        <v>3000</v>
      </c>
      <c r="I8" s="13">
        <v>3000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3600</v>
      </c>
      <c r="E9" s="13">
        <v>4200</v>
      </c>
      <c r="F9" s="13">
        <v>4000</v>
      </c>
      <c r="G9" s="13">
        <v>2800</v>
      </c>
      <c r="H9" s="13">
        <v>2600</v>
      </c>
      <c r="I9" s="13">
        <v>2700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1200</v>
      </c>
      <c r="G10" s="13">
        <v>400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4500</v>
      </c>
      <c r="G17" s="13">
        <v>3300</v>
      </c>
      <c r="H17" s="13">
        <v>2700</v>
      </c>
      <c r="I17" s="13">
        <v>3300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700</v>
      </c>
      <c r="G18" s="13">
        <v>-100</v>
      </c>
      <c r="H18" s="13">
        <v>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-600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800</v>
      </c>
      <c r="G21" s="13">
        <v>100</v>
      </c>
      <c r="H21" s="13">
        <v>-200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600</v>
      </c>
      <c r="G23" s="13">
        <v>-100</v>
      </c>
      <c r="H23" s="13">
        <v>-400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600</v>
      </c>
      <c r="G26" s="13">
        <v>-100</v>
      </c>
      <c r="H26" s="13">
        <v>-400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600</v>
      </c>
      <c r="G27" s="13">
        <v>-100</v>
      </c>
      <c r="H27" s="13">
        <v>-400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600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600</v>
      </c>
      <c r="G33" s="13">
        <v>-100</v>
      </c>
      <c r="H33" s="13">
        <v>-400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600</v>
      </c>
      <c r="G35" s="13">
        <v>-100</v>
      </c>
      <c r="H35" s="13">
        <v>-400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700</v>
      </c>
      <c r="G41" s="13">
        <v>500</v>
      </c>
      <c r="H41" s="13">
        <v>1100</v>
      </c>
      <c r="I41" s="13">
        <v>1200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5000</v>
      </c>
      <c r="G43" s="13">
        <v>3400</v>
      </c>
      <c r="H43" s="13">
        <v>3400</v>
      </c>
      <c r="I43" s="13">
        <v>3100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5500</v>
      </c>
      <c r="G44" s="13">
        <v>4200</v>
      </c>
      <c r="H44" s="13">
        <v>3600</v>
      </c>
      <c r="I44" s="13">
        <v>3300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1800</v>
      </c>
      <c r="H45" s="13">
        <v>1500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13200</v>
      </c>
      <c r="E46" s="13">
        <v>12100</v>
      </c>
      <c r="F46" s="13">
        <v>12900</v>
      </c>
      <c r="G46" s="13">
        <v>9900</v>
      </c>
      <c r="H46" s="13">
        <v>9500</v>
      </c>
      <c r="I46" s="13">
        <v>8800</v>
      </c>
      <c r="J46" s="13">
        <v>9200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6800</v>
      </c>
      <c r="G48" s="13">
        <v>6800</v>
      </c>
      <c r="H48" s="13">
        <v>7000</v>
      </c>
      <c r="I48" s="13">
        <v>6800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20700</v>
      </c>
      <c r="F54" s="13">
        <v>21700</v>
      </c>
      <c r="G54" s="13">
        <v>18800</v>
      </c>
      <c r="H54" s="13">
        <v>18100</v>
      </c>
      <c r="I54" s="13">
        <v>17100</v>
      </c>
      <c r="J54" s="13">
        <v>17200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4900</v>
      </c>
      <c r="G57" s="13">
        <v>2700</v>
      </c>
      <c r="H57" s="13">
        <v>2500</v>
      </c>
      <c r="I57" s="13">
        <v>2000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1400</v>
      </c>
      <c r="G58" s="13">
        <v>1800</v>
      </c>
      <c r="H58" s="13">
        <v>1900</v>
      </c>
      <c r="I58" s="13">
        <v>2300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3300</v>
      </c>
      <c r="H59" s="13">
        <v>2800</v>
      </c>
      <c r="I59" s="13">
        <v>3000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9200</v>
      </c>
      <c r="E60" s="13">
        <v>9400</v>
      </c>
      <c r="F60" s="13">
        <v>9900</v>
      </c>
      <c r="G60" s="13">
        <v>7700</v>
      </c>
      <c r="H60" s="13">
        <v>7100</v>
      </c>
      <c r="I60" s="13">
        <v>7200</v>
      </c>
      <c r="J60" s="13">
        <v>7600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9800</v>
      </c>
      <c r="F66" s="13">
        <v>10300</v>
      </c>
      <c r="G66" s="13">
        <v>8200</v>
      </c>
      <c r="H66" s="13">
        <v>7600</v>
      </c>
      <c r="I66" s="13">
        <v>7700</v>
      </c>
      <c r="J66" s="13">
        <v>8000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-100</v>
      </c>
      <c r="G72" s="13">
        <v>-700</v>
      </c>
      <c r="H72" s="13">
        <v>-600</v>
      </c>
      <c r="I72" s="13">
        <v>-300</v>
      </c>
      <c r="J72" s="13">
        <v>300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10900</v>
      </c>
      <c r="F76" s="13">
        <v>11400</v>
      </c>
      <c r="G76" s="13">
        <v>10500</v>
      </c>
      <c r="H76" s="13">
        <v>10500</v>
      </c>
      <c r="I76" s="13">
        <v>9400</v>
      </c>
      <c r="J76" s="13">
        <v>9200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600</v>
      </c>
      <c r="G81" s="13">
        <v>-100</v>
      </c>
      <c r="H81" s="13">
        <v>-400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800</v>
      </c>
      <c r="G89" s="13">
        <v>-900</v>
      </c>
      <c r="H89" s="13">
        <v>-200</v>
      </c>
      <c r="I89" s="13">
        <v>-300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-700</v>
      </c>
      <c r="G100" s="13">
        <v>400</v>
      </c>
      <c r="H100" s="13">
        <v>100</v>
      </c>
      <c r="I100" s="13">
        <v>300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>
        <v>-600</v>
      </c>
      <c r="H102" s="13">
        <v>-100</v>
      </c>
      <c r="I102" s="13">
        <v>-100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64500</v>
      </c>
      <c r="E8" s="13">
        <v>58900</v>
      </c>
      <c r="F8" s="13">
        <v>53900</v>
      </c>
      <c r="G8" s="13">
        <v>48900</v>
      </c>
      <c r="H8" s="13">
        <v>42900</v>
      </c>
      <c r="I8" s="13">
        <v>37100</v>
      </c>
      <c r="J8" s="13">
        <v>34300</v>
      </c>
      <c r="K8" s="13">
        <v>24300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1400</v>
      </c>
      <c r="G9" s="13">
        <v>500</v>
      </c>
      <c r="H9" s="13">
        <v>800</v>
      </c>
      <c r="I9" s="13">
        <v>1000</v>
      </c>
      <c r="J9" s="13">
        <v>2900</v>
      </c>
      <c r="K9" s="13">
        <v>400</v>
      </c>
    </row>
    <row r="10" spans="1:11" x14ac:dyDescent="0.2">
      <c r="C10" s="11" t="s">
        <v>23</v>
      </c>
      <c r="D10" s="13">
        <v>62500</v>
      </c>
      <c r="E10" s="13">
        <v>57100</v>
      </c>
      <c r="F10" s="13">
        <v>52500</v>
      </c>
      <c r="G10" s="13">
        <v>48400</v>
      </c>
      <c r="H10" s="13">
        <v>42100</v>
      </c>
      <c r="I10" s="13">
        <v>36100</v>
      </c>
      <c r="J10" s="13">
        <v>31400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12200</v>
      </c>
      <c r="F15" s="13">
        <v>10900</v>
      </c>
      <c r="G15" s="13">
        <v>9800</v>
      </c>
      <c r="H15" s="13">
        <v>8800</v>
      </c>
      <c r="I15" s="13">
        <v>8700</v>
      </c>
      <c r="J15" s="13">
        <v>7600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24200</v>
      </c>
      <c r="F17" s="13">
        <v>17600</v>
      </c>
      <c r="G17" s="13">
        <v>15900</v>
      </c>
      <c r="H17" s="13">
        <v>15200</v>
      </c>
      <c r="I17" s="13">
        <v>14200</v>
      </c>
      <c r="J17" s="13">
        <v>13900</v>
      </c>
      <c r="K17" s="13">
        <v>10200</v>
      </c>
    </row>
    <row r="18" spans="3:11" x14ac:dyDescent="0.2">
      <c r="C18" s="11" t="s">
        <v>30</v>
      </c>
      <c r="D18" s="13">
        <v>39800</v>
      </c>
      <c r="E18" s="13">
        <v>34700</v>
      </c>
      <c r="F18" s="13">
        <v>36300</v>
      </c>
      <c r="G18" s="13">
        <v>33000</v>
      </c>
      <c r="H18" s="13">
        <v>27700</v>
      </c>
      <c r="I18" s="13">
        <v>22900</v>
      </c>
      <c r="J18" s="13">
        <v>20400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53700</v>
      </c>
      <c r="E21" s="13">
        <v>47000</v>
      </c>
      <c r="F21" s="13">
        <v>47300</v>
      </c>
      <c r="G21" s="13">
        <v>42900</v>
      </c>
      <c r="H21" s="13">
        <v>36600</v>
      </c>
      <c r="I21" s="13">
        <v>31900</v>
      </c>
      <c r="J21" s="13">
        <v>28700</v>
      </c>
      <c r="K21" s="13">
        <v>21900</v>
      </c>
    </row>
    <row r="22" spans="3:11" x14ac:dyDescent="0.2">
      <c r="C22" s="11" t="s">
        <v>34</v>
      </c>
      <c r="D22" s="13">
        <v>4800</v>
      </c>
      <c r="E22" s="13">
        <v>6200</v>
      </c>
      <c r="F22" s="13">
        <v>6300</v>
      </c>
      <c r="G22" s="13">
        <v>3700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35100</v>
      </c>
      <c r="E23" s="13">
        <v>28600</v>
      </c>
      <c r="F23" s="13">
        <v>30100</v>
      </c>
      <c r="G23" s="13">
        <v>29300</v>
      </c>
      <c r="H23" s="13">
        <v>25900</v>
      </c>
      <c r="I23" s="13">
        <v>21300</v>
      </c>
      <c r="J23" s="13">
        <v>19200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28600</v>
      </c>
      <c r="F26" s="13">
        <v>30100</v>
      </c>
      <c r="G26" s="13">
        <v>29300</v>
      </c>
      <c r="H26" s="13">
        <v>25900</v>
      </c>
      <c r="I26" s="13">
        <v>21300</v>
      </c>
      <c r="J26" s="13">
        <v>19200</v>
      </c>
      <c r="K26" s="13">
        <v>13300</v>
      </c>
    </row>
    <row r="27" spans="3:11" x14ac:dyDescent="0.2">
      <c r="C27" s="11" t="s">
        <v>38</v>
      </c>
      <c r="D27" s="13">
        <v>34500</v>
      </c>
      <c r="E27" s="13">
        <v>28100</v>
      </c>
      <c r="F27" s="13">
        <v>29600</v>
      </c>
      <c r="G27" s="13">
        <v>28900</v>
      </c>
      <c r="H27" s="13">
        <v>25500</v>
      </c>
      <c r="I27" s="13">
        <v>20900</v>
      </c>
      <c r="J27" s="13">
        <v>18700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34500</v>
      </c>
      <c r="E33" s="13">
        <v>28100</v>
      </c>
      <c r="F33" s="13">
        <v>29600</v>
      </c>
      <c r="G33" s="13">
        <v>28900</v>
      </c>
      <c r="H33" s="13">
        <v>25500</v>
      </c>
      <c r="I33" s="13">
        <v>20900</v>
      </c>
      <c r="J33" s="13">
        <v>18700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28100</v>
      </c>
      <c r="F35" s="13">
        <v>29600</v>
      </c>
      <c r="G35" s="13">
        <v>28900</v>
      </c>
      <c r="H35" s="13">
        <v>25500</v>
      </c>
      <c r="I35" s="13">
        <v>20900</v>
      </c>
      <c r="J35" s="13">
        <v>18700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81100</v>
      </c>
      <c r="F41" s="13">
        <v>127300</v>
      </c>
      <c r="G41" s="13">
        <v>156300</v>
      </c>
      <c r="H41" s="13">
        <v>122100</v>
      </c>
      <c r="I41" s="13">
        <v>126000</v>
      </c>
      <c r="J41" s="13">
        <v>161100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10000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225500</v>
      </c>
      <c r="E47" s="13">
        <v>337800</v>
      </c>
      <c r="F47" s="13">
        <v>563300</v>
      </c>
      <c r="G47" s="13">
        <v>655400</v>
      </c>
      <c r="H47" s="13">
        <v>539300</v>
      </c>
      <c r="I47" s="13">
        <v>619300</v>
      </c>
      <c r="J47" s="13">
        <v>451200</v>
      </c>
      <c r="K47" s="13">
        <v>323300</v>
      </c>
    </row>
    <row r="48" spans="2:11" x14ac:dyDescent="0.2">
      <c r="C48" s="11" t="s">
        <v>56</v>
      </c>
      <c r="D48" s="13">
        <v>1803000</v>
      </c>
      <c r="E48" s="13">
        <v>1641200</v>
      </c>
      <c r="F48" s="13">
        <v>1401700</v>
      </c>
      <c r="G48" s="13">
        <v>1277700</v>
      </c>
      <c r="H48" s="13">
        <v>1134500</v>
      </c>
      <c r="I48" s="13">
        <v>1021000</v>
      </c>
      <c r="J48" s="13">
        <v>886100</v>
      </c>
      <c r="K48" s="13">
        <v>792700</v>
      </c>
    </row>
    <row r="49" spans="3:11" x14ac:dyDescent="0.2">
      <c r="C49" s="11" t="s">
        <v>57</v>
      </c>
      <c r="D49" s="13">
        <v>9200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2108100</v>
      </c>
      <c r="E54" s="13">
        <v>2084600</v>
      </c>
      <c r="F54" s="13">
        <v>2102100</v>
      </c>
      <c r="G54" s="13">
        <v>2090800</v>
      </c>
      <c r="H54" s="13">
        <v>1797900</v>
      </c>
      <c r="I54" s="13">
        <v>1768100</v>
      </c>
      <c r="J54" s="13">
        <v>1499900</v>
      </c>
      <c r="K54" s="13">
        <v>1179100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7400</v>
      </c>
      <c r="F57" s="13">
        <v>8200</v>
      </c>
      <c r="G57" s="13">
        <v>3300</v>
      </c>
      <c r="H57" s="13">
        <v>2100</v>
      </c>
      <c r="I57" s="13">
        <v>3000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148900</v>
      </c>
      <c r="E59" s="13">
        <v>139500</v>
      </c>
      <c r="F59" s="13">
        <v>150900</v>
      </c>
      <c r="G59" s="13">
        <v>141200</v>
      </c>
      <c r="H59" s="13">
        <v>141000</v>
      </c>
      <c r="I59" s="13">
        <v>103400</v>
      </c>
      <c r="J59" s="13">
        <v>92600</v>
      </c>
      <c r="K59" s="13">
        <v>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303500</v>
      </c>
      <c r="E61" s="13">
        <v>326100</v>
      </c>
      <c r="F61" s="13">
        <v>431900</v>
      </c>
      <c r="G61" s="13">
        <v>431200</v>
      </c>
      <c r="H61" s="13">
        <v>137200</v>
      </c>
      <c r="I61" s="13">
        <v>136700</v>
      </c>
      <c r="J61" s="13">
        <v>136200</v>
      </c>
      <c r="K61" s="13">
        <v>135700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</v>
      </c>
      <c r="E66" s="13">
        <v>472900</v>
      </c>
      <c r="F66" s="13">
        <v>591000</v>
      </c>
      <c r="G66" s="13">
        <v>575700</v>
      </c>
      <c r="H66" s="13">
        <v>280300</v>
      </c>
      <c r="I66" s="13">
        <v>243100</v>
      </c>
      <c r="J66" s="13">
        <v>229900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-75200</v>
      </c>
      <c r="F72" s="13">
        <v>-65000</v>
      </c>
      <c r="G72" s="13">
        <v>-58800</v>
      </c>
      <c r="H72" s="13">
        <v>-54200</v>
      </c>
      <c r="I72" s="13">
        <v>-48100</v>
      </c>
      <c r="J72" s="13">
        <v>-39400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1632700</v>
      </c>
      <c r="E76" s="13">
        <v>1597700</v>
      </c>
      <c r="F76" s="13">
        <v>1497100</v>
      </c>
      <c r="G76" s="13">
        <v>1501200</v>
      </c>
      <c r="H76" s="13">
        <v>1503600</v>
      </c>
      <c r="I76" s="13">
        <v>1511000</v>
      </c>
      <c r="J76" s="13">
        <v>1256000</v>
      </c>
      <c r="K76" s="13">
        <v>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34500</v>
      </c>
      <c r="E81" s="13">
        <v>28100</v>
      </c>
      <c r="F81" s="13">
        <v>29600</v>
      </c>
      <c r="G81" s="13">
        <v>28900</v>
      </c>
      <c r="H81" s="13">
        <v>25500</v>
      </c>
      <c r="I81" s="13">
        <v>20900</v>
      </c>
      <c r="J81" s="13">
        <v>18700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12200</v>
      </c>
      <c r="F83" s="13">
        <v>10900</v>
      </c>
      <c r="G83" s="13">
        <v>9800</v>
      </c>
      <c r="H83" s="13">
        <v>8800</v>
      </c>
      <c r="I83" s="13">
        <v>8700</v>
      </c>
      <c r="J83" s="13">
        <v>7600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47800</v>
      </c>
      <c r="F89" s="13">
        <v>51600</v>
      </c>
      <c r="G89" s="13">
        <v>46800</v>
      </c>
      <c r="H89" s="13">
        <v>42600</v>
      </c>
      <c r="I89" s="13">
        <v>34200</v>
      </c>
      <c r="J89" s="13">
        <v>33500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-156700</v>
      </c>
      <c r="F91" s="13">
        <v>-31800</v>
      </c>
      <c r="G91" s="13">
        <v>-70700</v>
      </c>
      <c r="H91" s="13">
        <v>-28400</v>
      </c>
      <c r="I91" s="13">
        <v>-58400</v>
      </c>
      <c r="J91" s="13">
        <v>-43800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-50600</v>
      </c>
      <c r="F94" s="13">
        <v>-46300</v>
      </c>
      <c r="G94" s="13">
        <v>-274100</v>
      </c>
      <c r="H94" s="13">
        <v>-13000</v>
      </c>
      <c r="I94" s="13">
        <v>-305800</v>
      </c>
      <c r="J94" s="13">
        <v>-220200</v>
      </c>
      <c r="K94" s="13">
        <v>-192800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-36000</v>
      </c>
      <c r="F96" s="13">
        <v>-33600</v>
      </c>
      <c r="G96" s="13">
        <v>-31700</v>
      </c>
      <c r="H96" s="13">
        <v>-29700</v>
      </c>
      <c r="I96" s="13">
        <v>-26000</v>
      </c>
      <c r="J96" s="13">
        <v>-19800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-38000</v>
      </c>
      <c r="F100" s="13">
        <v>-34300</v>
      </c>
      <c r="G100" s="13">
        <v>261500</v>
      </c>
      <c r="H100" s="13">
        <v>-33400</v>
      </c>
      <c r="I100" s="13">
        <v>236500</v>
      </c>
      <c r="J100" s="13">
        <v>286200</v>
      </c>
      <c r="K100" s="13">
        <v>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-40900</v>
      </c>
      <c r="F102" s="13">
        <v>-29000</v>
      </c>
      <c r="G102" s="13">
        <v>34200</v>
      </c>
      <c r="H102" s="13">
        <v>-3900</v>
      </c>
      <c r="I102" s="13">
        <v>-35100</v>
      </c>
      <c r="J102" s="13">
        <v>99400</v>
      </c>
      <c r="K102" s="13">
        <v>-69700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827700</v>
      </c>
      <c r="E8" s="13">
        <v>806800</v>
      </c>
      <c r="F8" s="13">
        <v>795100</v>
      </c>
      <c r="G8" s="13">
        <v>808000</v>
      </c>
      <c r="H8" s="13">
        <v>783200</v>
      </c>
      <c r="I8" s="13">
        <v>786600</v>
      </c>
      <c r="J8" s="13">
        <v>728100</v>
      </c>
      <c r="K8" s="13">
        <v>746300</v>
      </c>
    </row>
    <row r="9" spans="1:11" x14ac:dyDescent="0.2">
      <c r="C9" s="11" t="s">
        <v>22</v>
      </c>
      <c r="D9" s="13">
        <v>506100</v>
      </c>
      <c r="E9" s="13">
        <v>495700</v>
      </c>
      <c r="F9" s="13">
        <v>478900</v>
      </c>
      <c r="G9" s="13">
        <v>500400</v>
      </c>
      <c r="H9" s="13">
        <v>483700</v>
      </c>
      <c r="I9" s="13">
        <v>464100</v>
      </c>
      <c r="J9" s="13">
        <v>441500</v>
      </c>
      <c r="K9" s="13">
        <v>444200</v>
      </c>
    </row>
    <row r="10" spans="1:11" x14ac:dyDescent="0.2">
      <c r="C10" s="11" t="s">
        <v>23</v>
      </c>
      <c r="D10" s="13">
        <v>321600</v>
      </c>
      <c r="E10" s="13">
        <v>311100</v>
      </c>
      <c r="F10" s="13">
        <v>316200</v>
      </c>
      <c r="G10" s="13">
        <v>307600</v>
      </c>
      <c r="H10" s="13">
        <v>299500</v>
      </c>
      <c r="I10" s="13">
        <v>322500</v>
      </c>
      <c r="J10" s="13">
        <v>286600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85300</v>
      </c>
      <c r="F12" s="13">
        <v>89000</v>
      </c>
      <c r="G12" s="13">
        <v>83800</v>
      </c>
      <c r="H12" s="13">
        <v>83200</v>
      </c>
      <c r="I12" s="13">
        <v>84900</v>
      </c>
      <c r="J12" s="13">
        <v>78200</v>
      </c>
      <c r="K12" s="13">
        <v>100500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18000</v>
      </c>
      <c r="F14" s="13">
        <v>12000</v>
      </c>
      <c r="G14" s="13">
        <v>-17800</v>
      </c>
      <c r="H14" s="13">
        <v>29200</v>
      </c>
      <c r="I14" s="13">
        <v>5500</v>
      </c>
      <c r="J14" s="13">
        <v>26800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721200</v>
      </c>
      <c r="E17" s="13">
        <v>710400</v>
      </c>
      <c r="F17" s="13">
        <v>692500</v>
      </c>
      <c r="G17" s="13">
        <v>701000</v>
      </c>
      <c r="H17" s="13">
        <v>676700</v>
      </c>
      <c r="I17" s="13">
        <v>671700</v>
      </c>
      <c r="J17" s="13">
        <v>676000</v>
      </c>
      <c r="K17" s="13">
        <v>680500</v>
      </c>
    </row>
    <row r="18" spans="3:11" x14ac:dyDescent="0.2">
      <c r="C18" s="11" t="s">
        <v>30</v>
      </c>
      <c r="D18" s="13">
        <v>106500</v>
      </c>
      <c r="E18" s="13">
        <v>96400</v>
      </c>
      <c r="F18" s="13">
        <v>102600</v>
      </c>
      <c r="G18" s="13">
        <v>107000</v>
      </c>
      <c r="H18" s="13">
        <v>106500</v>
      </c>
      <c r="I18" s="13">
        <v>114900</v>
      </c>
      <c r="J18" s="13">
        <v>52100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-5000</v>
      </c>
      <c r="G20" s="13">
        <v>-1700</v>
      </c>
      <c r="H20" s="13">
        <v>16500</v>
      </c>
      <c r="I20" s="13">
        <v>-500</v>
      </c>
      <c r="J20" s="13">
        <v>7800</v>
      </c>
      <c r="K20" s="13">
        <v>400</v>
      </c>
    </row>
    <row r="21" spans="3:11" x14ac:dyDescent="0.2">
      <c r="C21" s="11" t="s">
        <v>33</v>
      </c>
      <c r="D21" s="13">
        <v>178300</v>
      </c>
      <c r="E21" s="13">
        <v>167400</v>
      </c>
      <c r="F21" s="13">
        <v>167300</v>
      </c>
      <c r="G21" s="13">
        <v>175500</v>
      </c>
      <c r="H21" s="13">
        <v>191000</v>
      </c>
      <c r="I21" s="13">
        <v>181600</v>
      </c>
      <c r="J21" s="13">
        <v>124600</v>
      </c>
      <c r="K21" s="13">
        <v>140000</v>
      </c>
    </row>
    <row r="22" spans="3:11" x14ac:dyDescent="0.2">
      <c r="C22" s="11" t="s">
        <v>34</v>
      </c>
      <c r="D22" s="13">
        <v>42500</v>
      </c>
      <c r="E22" s="13">
        <v>17100</v>
      </c>
      <c r="F22" s="13">
        <v>7200</v>
      </c>
      <c r="G22" s="13">
        <v>12100</v>
      </c>
      <c r="H22" s="13">
        <v>29500</v>
      </c>
      <c r="I22" s="13">
        <v>8100</v>
      </c>
      <c r="J22" s="13">
        <v>300</v>
      </c>
      <c r="K22" s="13">
        <v>25500</v>
      </c>
    </row>
    <row r="23" spans="3:11" x14ac:dyDescent="0.2">
      <c r="C23" s="11" t="s">
        <v>35</v>
      </c>
      <c r="D23" s="13">
        <v>63000</v>
      </c>
      <c r="E23" s="13">
        <v>79400</v>
      </c>
      <c r="F23" s="13">
        <v>90400</v>
      </c>
      <c r="G23" s="13">
        <v>93300</v>
      </c>
      <c r="H23" s="13">
        <v>93500</v>
      </c>
      <c r="I23" s="13">
        <v>106300</v>
      </c>
      <c r="J23" s="13">
        <v>59600</v>
      </c>
      <c r="K23" s="13">
        <v>40700</v>
      </c>
    </row>
    <row r="24" spans="3:11" x14ac:dyDescent="0.2">
      <c r="C24" s="11" t="s">
        <v>36</v>
      </c>
      <c r="D24" s="13">
        <v>14000</v>
      </c>
      <c r="E24" s="13">
        <v>11700</v>
      </c>
      <c r="F24" s="13">
        <v>16000</v>
      </c>
      <c r="G24" s="13">
        <v>11000</v>
      </c>
      <c r="H24" s="13">
        <v>12400</v>
      </c>
      <c r="I24" s="13">
        <v>18400</v>
      </c>
      <c r="J24" s="13">
        <v>13300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67700</v>
      </c>
      <c r="F26" s="13">
        <v>74500</v>
      </c>
      <c r="G26" s="13">
        <v>82300</v>
      </c>
      <c r="H26" s="13">
        <v>81100</v>
      </c>
      <c r="I26" s="13">
        <v>87900</v>
      </c>
      <c r="J26" s="13">
        <v>46300</v>
      </c>
      <c r="K26" s="13">
        <v>51300</v>
      </c>
    </row>
    <row r="27" spans="3:11" x14ac:dyDescent="0.2">
      <c r="C27" s="11" t="s">
        <v>38</v>
      </c>
      <c r="D27" s="13">
        <v>31900</v>
      </c>
      <c r="E27" s="13">
        <v>51000</v>
      </c>
      <c r="F27" s="13">
        <v>57400</v>
      </c>
      <c r="G27" s="13">
        <v>65400</v>
      </c>
      <c r="H27" s="13">
        <v>74100</v>
      </c>
      <c r="I27" s="13">
        <v>81000</v>
      </c>
      <c r="J27" s="13">
        <v>39800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5000</v>
      </c>
      <c r="G32" s="13">
        <v>1700</v>
      </c>
      <c r="H32" s="13">
        <v>-16500</v>
      </c>
      <c r="I32" s="13">
        <v>500</v>
      </c>
      <c r="J32" s="13">
        <v>-7800</v>
      </c>
      <c r="K32" s="13">
        <v>-400</v>
      </c>
    </row>
    <row r="33" spans="2:11" x14ac:dyDescent="0.2">
      <c r="C33" s="11" t="s">
        <v>44</v>
      </c>
      <c r="D33" s="13">
        <v>31900</v>
      </c>
      <c r="E33" s="13">
        <v>51000</v>
      </c>
      <c r="F33" s="13">
        <v>57400</v>
      </c>
      <c r="G33" s="13">
        <v>65400</v>
      </c>
      <c r="H33" s="13">
        <v>74100</v>
      </c>
      <c r="I33" s="13">
        <v>81000</v>
      </c>
      <c r="J33" s="13">
        <v>39800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51000</v>
      </c>
      <c r="F35" s="13">
        <v>57400</v>
      </c>
      <c r="G35" s="13">
        <v>65400</v>
      </c>
      <c r="H35" s="13">
        <v>74100</v>
      </c>
      <c r="I35" s="13">
        <v>81000</v>
      </c>
      <c r="J35" s="13">
        <v>39800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2600300</v>
      </c>
      <c r="E41" s="13">
        <v>2649700</v>
      </c>
      <c r="F41" s="13">
        <v>1560200</v>
      </c>
      <c r="G41" s="13">
        <v>1591900</v>
      </c>
      <c r="H41" s="13">
        <v>1535300</v>
      </c>
      <c r="I41" s="13">
        <v>834500</v>
      </c>
      <c r="J41" s="13">
        <v>684000</v>
      </c>
      <c r="K41" s="13">
        <v>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653100</v>
      </c>
      <c r="E43" s="13">
        <v>604200</v>
      </c>
      <c r="F43" s="13">
        <v>663900</v>
      </c>
      <c r="G43" s="13">
        <v>659000</v>
      </c>
      <c r="H43" s="13">
        <v>615200</v>
      </c>
      <c r="I43" s="13">
        <v>571000</v>
      </c>
      <c r="J43" s="13">
        <v>577100</v>
      </c>
      <c r="K43" s="13">
        <v>598100</v>
      </c>
    </row>
    <row r="44" spans="2:11" x14ac:dyDescent="0.2">
      <c r="C44" s="11" t="s">
        <v>52</v>
      </c>
      <c r="D44" s="13">
        <v>879500</v>
      </c>
      <c r="E44" s="13">
        <v>819100</v>
      </c>
      <c r="F44" s="13">
        <v>747400</v>
      </c>
      <c r="G44" s="13">
        <v>695800</v>
      </c>
      <c r="H44" s="13">
        <v>673700</v>
      </c>
      <c r="I44" s="13">
        <v>657000</v>
      </c>
      <c r="J44" s="13">
        <v>639800</v>
      </c>
      <c r="K44" s="13">
        <v>619800</v>
      </c>
    </row>
    <row r="45" spans="2:11" x14ac:dyDescent="0.2">
      <c r="C45" s="11" t="s">
        <v>53</v>
      </c>
      <c r="D45" s="13">
        <v>100900</v>
      </c>
      <c r="E45" s="13">
        <v>92800</v>
      </c>
      <c r="F45" s="13">
        <v>79400</v>
      </c>
      <c r="G45" s="13">
        <v>80700</v>
      </c>
      <c r="H45" s="13">
        <v>64500</v>
      </c>
      <c r="I45" s="13">
        <v>75200</v>
      </c>
      <c r="J45" s="13">
        <v>90800</v>
      </c>
      <c r="K45" s="13">
        <v>78000</v>
      </c>
    </row>
    <row r="46" spans="2:11" x14ac:dyDescent="0.2">
      <c r="C46" s="11" t="s">
        <v>54</v>
      </c>
      <c r="D46" s="13">
        <v>4233800</v>
      </c>
      <c r="E46" s="13">
        <v>4165800</v>
      </c>
      <c r="F46" s="13">
        <v>3051000</v>
      </c>
      <c r="G46" s="13">
        <v>3027400</v>
      </c>
      <c r="H46" s="13">
        <v>2888800</v>
      </c>
      <c r="I46" s="13">
        <v>2137700</v>
      </c>
      <c r="J46" s="13">
        <v>1991700</v>
      </c>
      <c r="K46" s="13">
        <v>1789000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75200</v>
      </c>
      <c r="K47" s="13">
        <v>73800</v>
      </c>
    </row>
    <row r="48" spans="2:11" x14ac:dyDescent="0.2">
      <c r="C48" s="11" t="s">
        <v>56</v>
      </c>
      <c r="D48" s="13">
        <v>1320200</v>
      </c>
      <c r="E48" s="13">
        <v>1272400</v>
      </c>
      <c r="F48" s="13">
        <v>1242100</v>
      </c>
      <c r="G48" s="13">
        <v>1242900</v>
      </c>
      <c r="H48" s="13">
        <v>1232100</v>
      </c>
      <c r="I48" s="13">
        <v>1250500</v>
      </c>
      <c r="J48" s="13">
        <v>1218600</v>
      </c>
      <c r="K48" s="13">
        <v>1214800</v>
      </c>
    </row>
    <row r="49" spans="3:11" x14ac:dyDescent="0.2">
      <c r="C49" s="11" t="s">
        <v>57</v>
      </c>
      <c r="D49" s="13">
        <v>1950200</v>
      </c>
      <c r="E49" s="13">
        <v>1969600</v>
      </c>
      <c r="F49" s="13">
        <v>1992000</v>
      </c>
      <c r="G49" s="13">
        <v>2015200</v>
      </c>
      <c r="H49" s="13">
        <v>2033000</v>
      </c>
      <c r="I49" s="13">
        <v>2053600</v>
      </c>
      <c r="J49" s="13">
        <v>2012100</v>
      </c>
      <c r="K49" s="13">
        <v>1997400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241500</v>
      </c>
      <c r="F52" s="13">
        <v>230900</v>
      </c>
      <c r="G52" s="13">
        <v>227200</v>
      </c>
      <c r="H52" s="13">
        <v>207800</v>
      </c>
      <c r="I52" s="13">
        <v>204800</v>
      </c>
      <c r="J52" s="13">
        <v>173000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7767200</v>
      </c>
      <c r="E54" s="13">
        <v>7649300</v>
      </c>
      <c r="F54" s="13">
        <v>6515900</v>
      </c>
      <c r="G54" s="13">
        <v>6512700</v>
      </c>
      <c r="H54" s="13">
        <v>6361700</v>
      </c>
      <c r="I54" s="13">
        <v>5646600</v>
      </c>
      <c r="J54" s="13">
        <v>5470600</v>
      </c>
      <c r="K54" s="13">
        <v>5234700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340000</v>
      </c>
      <c r="F57" s="13">
        <v>295000</v>
      </c>
      <c r="G57" s="13">
        <v>294500</v>
      </c>
      <c r="H57" s="13">
        <v>277600</v>
      </c>
      <c r="I57" s="13">
        <v>250700</v>
      </c>
      <c r="J57" s="13">
        <v>256000</v>
      </c>
      <c r="K57" s="13">
        <v>268800</v>
      </c>
    </row>
    <row r="58" spans="3:11" x14ac:dyDescent="0.2">
      <c r="C58" s="11" t="s">
        <v>66</v>
      </c>
      <c r="D58" s="13">
        <v>1384000</v>
      </c>
      <c r="E58" s="13">
        <v>1378100</v>
      </c>
      <c r="F58" s="13">
        <v>420000</v>
      </c>
      <c r="G58" s="13">
        <v>62100</v>
      </c>
      <c r="H58" s="13">
        <v>62100</v>
      </c>
      <c r="I58" s="13">
        <v>62100</v>
      </c>
      <c r="J58" s="13">
        <v>64500</v>
      </c>
      <c r="K58" s="13">
        <v>71700</v>
      </c>
    </row>
    <row r="59" spans="3:11" x14ac:dyDescent="0.2">
      <c r="C59" s="11" t="s">
        <v>67</v>
      </c>
      <c r="D59" s="13">
        <v>378400</v>
      </c>
      <c r="E59" s="13">
        <v>365100</v>
      </c>
      <c r="F59" s="13">
        <v>313600</v>
      </c>
      <c r="G59" s="13">
        <v>373100</v>
      </c>
      <c r="H59" s="13">
        <v>339200</v>
      </c>
      <c r="I59" s="13">
        <v>351700</v>
      </c>
      <c r="J59" s="13">
        <v>324400</v>
      </c>
      <c r="K59" s="13">
        <v>332500</v>
      </c>
    </row>
    <row r="60" spans="3:11" x14ac:dyDescent="0.2">
      <c r="C60" s="11" t="s">
        <v>68</v>
      </c>
      <c r="D60" s="13">
        <v>2123900</v>
      </c>
      <c r="E60" s="13">
        <v>2083200</v>
      </c>
      <c r="F60" s="13">
        <v>1028700</v>
      </c>
      <c r="G60" s="13">
        <v>729600</v>
      </c>
      <c r="H60" s="13">
        <v>678800</v>
      </c>
      <c r="I60" s="13">
        <v>664500</v>
      </c>
      <c r="J60" s="13">
        <v>644900</v>
      </c>
      <c r="K60" s="13">
        <v>672900</v>
      </c>
    </row>
    <row r="61" spans="3:11" x14ac:dyDescent="0.2">
      <c r="C61" s="11" t="s">
        <v>69</v>
      </c>
      <c r="D61" s="13">
        <v>928700</v>
      </c>
      <c r="E61" s="13">
        <v>942600</v>
      </c>
      <c r="F61" s="13">
        <v>956400</v>
      </c>
      <c r="G61" s="13">
        <v>1313100</v>
      </c>
      <c r="H61" s="13">
        <v>1323400</v>
      </c>
      <c r="I61" s="13">
        <v>1408800</v>
      </c>
      <c r="J61" s="13">
        <v>1488800</v>
      </c>
      <c r="K61" s="13">
        <v>2218300</v>
      </c>
    </row>
    <row r="62" spans="3:11" x14ac:dyDescent="0.2">
      <c r="C62" s="11" t="s">
        <v>70</v>
      </c>
      <c r="D62" s="13">
        <v>330400</v>
      </c>
      <c r="E62" s="13">
        <v>339900</v>
      </c>
      <c r="F62" s="13">
        <v>336500</v>
      </c>
      <c r="G62" s="13">
        <v>337600</v>
      </c>
      <c r="H62" s="13">
        <v>318100</v>
      </c>
      <c r="I62" s="13">
        <v>336500</v>
      </c>
      <c r="J62" s="13">
        <v>290200</v>
      </c>
      <c r="K62" s="13">
        <v>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3383000</v>
      </c>
      <c r="E66" s="13">
        <v>3365700</v>
      </c>
      <c r="F66" s="13">
        <v>2321500</v>
      </c>
      <c r="G66" s="13">
        <v>2380300</v>
      </c>
      <c r="H66" s="13">
        <v>2320400</v>
      </c>
      <c r="I66" s="13">
        <v>2409800</v>
      </c>
      <c r="J66" s="13">
        <v>2423900</v>
      </c>
      <c r="K66" s="13">
        <v>3157900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1201700</v>
      </c>
      <c r="E70" s="13">
        <v>1191500</v>
      </c>
      <c r="F70" s="13">
        <v>1181700</v>
      </c>
      <c r="G70" s="13">
        <v>1171500</v>
      </c>
      <c r="H70" s="13">
        <v>1161500</v>
      </c>
      <c r="I70" s="13">
        <v>445300</v>
      </c>
      <c r="J70" s="13">
        <v>445300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1321800</v>
      </c>
      <c r="E72" s="13">
        <v>1289900</v>
      </c>
      <c r="F72" s="13">
        <v>1239100</v>
      </c>
      <c r="G72" s="13">
        <v>1136800</v>
      </c>
      <c r="H72" s="13">
        <v>1071400</v>
      </c>
      <c r="I72" s="13">
        <v>997300</v>
      </c>
      <c r="J72" s="13">
        <v>916300</v>
      </c>
      <c r="K72" s="13">
        <v>876600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3182400</v>
      </c>
      <c r="E76" s="13">
        <v>3092100</v>
      </c>
      <c r="F76" s="13">
        <v>3012700</v>
      </c>
      <c r="G76" s="13">
        <v>2960900</v>
      </c>
      <c r="H76" s="13">
        <v>2879800</v>
      </c>
      <c r="I76" s="13">
        <v>2791500</v>
      </c>
      <c r="J76" s="13">
        <v>2601400</v>
      </c>
      <c r="K76" s="13">
        <v>2076800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31900</v>
      </c>
      <c r="E81" s="13">
        <v>51000</v>
      </c>
      <c r="F81" s="13">
        <v>57400</v>
      </c>
      <c r="G81" s="13">
        <v>65400</v>
      </c>
      <c r="H81" s="13">
        <v>74100</v>
      </c>
      <c r="I81" s="13">
        <v>81000</v>
      </c>
      <c r="J81" s="13">
        <v>39800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71000</v>
      </c>
      <c r="F83" s="13">
        <v>69700</v>
      </c>
      <c r="G83" s="13">
        <v>70200</v>
      </c>
      <c r="H83" s="13">
        <v>68000</v>
      </c>
      <c r="I83" s="13">
        <v>67200</v>
      </c>
      <c r="J83" s="13">
        <v>64700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187700</v>
      </c>
      <c r="F89" s="13">
        <v>52300</v>
      </c>
      <c r="G89" s="13">
        <v>127500</v>
      </c>
      <c r="H89" s="13">
        <v>91200</v>
      </c>
      <c r="I89" s="13">
        <v>221400</v>
      </c>
      <c r="J89" s="13">
        <v>134300</v>
      </c>
      <c r="K89" s="13">
        <v>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-54100</v>
      </c>
      <c r="F91" s="13">
        <v>-47600</v>
      </c>
      <c r="G91" s="13">
        <v>-41000</v>
      </c>
      <c r="H91" s="13">
        <v>-26000</v>
      </c>
      <c r="I91" s="13">
        <v>-45500</v>
      </c>
      <c r="J91" s="13">
        <v>-33800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-54100</v>
      </c>
      <c r="F94" s="13">
        <v>-47600</v>
      </c>
      <c r="G94" s="13">
        <v>-32100</v>
      </c>
      <c r="H94" s="13">
        <v>-27100</v>
      </c>
      <c r="I94" s="13">
        <v>-43900</v>
      </c>
      <c r="J94" s="13">
        <v>-69900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-13800</v>
      </c>
      <c r="G96" s="13">
        <v>-6900</v>
      </c>
      <c r="H96" s="13">
        <v>-6900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946800</v>
      </c>
      <c r="F100" s="13">
        <v>-36000</v>
      </c>
      <c r="G100" s="13">
        <v>-33500</v>
      </c>
      <c r="H100" s="13">
        <v>636400</v>
      </c>
      <c r="I100" s="13">
        <v>-50200</v>
      </c>
      <c r="J100" s="13">
        <v>123000</v>
      </c>
      <c r="K100" s="13">
        <v>-38300</v>
      </c>
    </row>
    <row r="101" spans="3:11" x14ac:dyDescent="0.2">
      <c r="C101" s="11" t="s">
        <v>19</v>
      </c>
      <c r="D101" s="13">
        <v>34300</v>
      </c>
      <c r="E101" s="13">
        <v>9100</v>
      </c>
      <c r="F101" s="13">
        <v>-500</v>
      </c>
      <c r="G101" s="13">
        <v>-5300</v>
      </c>
      <c r="H101" s="13">
        <v>300</v>
      </c>
      <c r="I101" s="13">
        <v>23300</v>
      </c>
      <c r="J101" s="13">
        <v>3500</v>
      </c>
      <c r="K101" s="13">
        <v>-1900</v>
      </c>
    </row>
    <row r="102" spans="3:11" x14ac:dyDescent="0.2">
      <c r="C102" s="11" t="s">
        <v>20</v>
      </c>
      <c r="D102" s="13">
        <v>-49400</v>
      </c>
      <c r="E102" s="13">
        <v>1089500</v>
      </c>
      <c r="F102" s="13">
        <v>-31700</v>
      </c>
      <c r="G102" s="13">
        <v>56600</v>
      </c>
      <c r="H102" s="13">
        <v>700800</v>
      </c>
      <c r="I102" s="13">
        <v>150600</v>
      </c>
      <c r="J102" s="13">
        <v>190900</v>
      </c>
      <c r="K102" s="13">
        <v>104900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3400</v>
      </c>
      <c r="E8" s="13">
        <v>20200</v>
      </c>
      <c r="F8" s="13">
        <v>3700</v>
      </c>
      <c r="G8" s="13">
        <v>3500</v>
      </c>
      <c r="H8" s="13">
        <v>3500</v>
      </c>
      <c r="I8" s="13">
        <v>100</v>
      </c>
      <c r="J8" s="13">
        <v>9100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12300</v>
      </c>
      <c r="F12" s="13">
        <v>13400</v>
      </c>
      <c r="G12" s="13">
        <v>11400</v>
      </c>
      <c r="H12" s="13">
        <v>10000</v>
      </c>
      <c r="I12" s="13">
        <v>23400</v>
      </c>
      <c r="J12" s="13">
        <v>21400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17400</v>
      </c>
      <c r="F17" s="13">
        <v>18300</v>
      </c>
      <c r="G17" s="13">
        <v>16200</v>
      </c>
      <c r="H17" s="13">
        <v>13200</v>
      </c>
      <c r="I17" s="13">
        <v>26100</v>
      </c>
      <c r="J17" s="13">
        <v>27600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2800</v>
      </c>
      <c r="F18" s="13">
        <v>-14600</v>
      </c>
      <c r="G18" s="13">
        <v>-12700</v>
      </c>
      <c r="H18" s="13">
        <v>-9700</v>
      </c>
      <c r="I18" s="13">
        <v>-26000</v>
      </c>
      <c r="J18" s="13">
        <v>-18500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-14400</v>
      </c>
      <c r="G21" s="13">
        <v>-12500</v>
      </c>
      <c r="H21" s="13">
        <v>-9600</v>
      </c>
      <c r="I21" s="13">
        <v>-26000</v>
      </c>
      <c r="J21" s="13">
        <v>-18000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2800</v>
      </c>
      <c r="F23" s="13">
        <v>-14500</v>
      </c>
      <c r="G23" s="13">
        <v>-12700</v>
      </c>
      <c r="H23" s="13">
        <v>-9700</v>
      </c>
      <c r="I23" s="13">
        <v>-26100</v>
      </c>
      <c r="J23" s="13">
        <v>-18200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-14500</v>
      </c>
      <c r="G26" s="13">
        <v>-12700</v>
      </c>
      <c r="H26" s="13">
        <v>-9700</v>
      </c>
      <c r="I26" s="13">
        <v>-26100</v>
      </c>
      <c r="J26" s="13">
        <v>-18200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-14500</v>
      </c>
      <c r="G27" s="13">
        <v>-12700</v>
      </c>
      <c r="H27" s="13">
        <v>-9700</v>
      </c>
      <c r="I27" s="13">
        <v>-26100</v>
      </c>
      <c r="J27" s="13">
        <v>-18200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-14500</v>
      </c>
      <c r="G33" s="13">
        <v>-12700</v>
      </c>
      <c r="H33" s="13">
        <v>-9700</v>
      </c>
      <c r="I33" s="13">
        <v>-26100</v>
      </c>
      <c r="J33" s="13">
        <v>-18200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-14500</v>
      </c>
      <c r="G35" s="13">
        <v>-12700</v>
      </c>
      <c r="H35" s="13">
        <v>-9700</v>
      </c>
      <c r="I35" s="13">
        <v>-26100</v>
      </c>
      <c r="J35" s="13">
        <v>-18200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232200</v>
      </c>
      <c r="F41" s="13">
        <v>245900</v>
      </c>
      <c r="G41" s="13">
        <v>264000</v>
      </c>
      <c r="H41" s="13">
        <v>281000</v>
      </c>
      <c r="I41" s="13">
        <v>162500</v>
      </c>
      <c r="J41" s="13">
        <v>55900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6000</v>
      </c>
      <c r="G45" s="13">
        <v>4700</v>
      </c>
      <c r="H45" s="13">
        <v>2200</v>
      </c>
      <c r="I45" s="13">
        <v>3500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216100</v>
      </c>
      <c r="E46" s="13">
        <v>236500</v>
      </c>
      <c r="F46" s="13">
        <v>251900</v>
      </c>
      <c r="G46" s="13">
        <v>268700</v>
      </c>
      <c r="H46" s="13">
        <v>283200</v>
      </c>
      <c r="I46" s="13">
        <v>166000</v>
      </c>
      <c r="J46" s="13">
        <v>58700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9000</v>
      </c>
      <c r="G48" s="13">
        <v>9200</v>
      </c>
      <c r="H48" s="13">
        <v>9600</v>
      </c>
      <c r="I48" s="13">
        <v>1600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2400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247900</v>
      </c>
      <c r="F54" s="13">
        <v>261700</v>
      </c>
      <c r="G54" s="13">
        <v>278800</v>
      </c>
      <c r="H54" s="13">
        <v>293700</v>
      </c>
      <c r="I54" s="13">
        <v>168400</v>
      </c>
      <c r="J54" s="13">
        <v>60800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1900</v>
      </c>
      <c r="G57" s="13">
        <v>2500</v>
      </c>
      <c r="H57" s="13">
        <v>2500</v>
      </c>
      <c r="I57" s="13">
        <v>2100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24800</v>
      </c>
      <c r="F59" s="13">
        <v>28600</v>
      </c>
      <c r="G59" s="13">
        <v>28100</v>
      </c>
      <c r="H59" s="13">
        <v>27500</v>
      </c>
      <c r="I59" s="13">
        <v>26200</v>
      </c>
      <c r="J59" s="13">
        <v>26600</v>
      </c>
      <c r="K59" s="13" t="s">
        <v>92</v>
      </c>
    </row>
    <row r="60" spans="3:11" x14ac:dyDescent="0.2">
      <c r="C60" s="11" t="s">
        <v>68</v>
      </c>
      <c r="D60" s="13">
        <v>25300</v>
      </c>
      <c r="E60" s="13">
        <v>27200</v>
      </c>
      <c r="F60" s="13">
        <v>30600</v>
      </c>
      <c r="G60" s="13">
        <v>30500</v>
      </c>
      <c r="H60" s="13">
        <v>30000</v>
      </c>
      <c r="I60" s="13">
        <v>28300</v>
      </c>
      <c r="J60" s="13">
        <v>27700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12800</v>
      </c>
      <c r="F62" s="13">
        <v>27900</v>
      </c>
      <c r="G62" s="13">
        <v>32000</v>
      </c>
      <c r="H62" s="13">
        <v>36000</v>
      </c>
      <c r="I62" s="13">
        <v>35100</v>
      </c>
      <c r="J62" s="13">
        <v>32700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40000</v>
      </c>
      <c r="F66" s="13">
        <v>58400</v>
      </c>
      <c r="G66" s="13">
        <v>62600</v>
      </c>
      <c r="H66" s="13">
        <v>66000</v>
      </c>
      <c r="I66" s="13">
        <v>63500</v>
      </c>
      <c r="J66" s="13">
        <v>60400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206000</v>
      </c>
      <c r="J70" s="13">
        <v>78900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-145500</v>
      </c>
      <c r="F72" s="13">
        <v>-148300</v>
      </c>
      <c r="G72" s="13">
        <v>-133700</v>
      </c>
      <c r="H72" s="13">
        <v>-121100</v>
      </c>
      <c r="I72" s="13">
        <v>-111300</v>
      </c>
      <c r="J72" s="13">
        <v>-85300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207900</v>
      </c>
      <c r="F76" s="13">
        <v>203300</v>
      </c>
      <c r="G76" s="13">
        <v>216300</v>
      </c>
      <c r="H76" s="13">
        <v>227600</v>
      </c>
      <c r="I76" s="13">
        <v>-101000</v>
      </c>
      <c r="J76" s="13">
        <v>-78500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-14500</v>
      </c>
      <c r="G81" s="13">
        <v>-12700</v>
      </c>
      <c r="H81" s="13">
        <v>-9700</v>
      </c>
      <c r="I81" s="13">
        <v>-26100</v>
      </c>
      <c r="J81" s="13">
        <v>-18200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-13400</v>
      </c>
      <c r="F89" s="13">
        <v>-18000</v>
      </c>
      <c r="G89" s="13">
        <v>-15700</v>
      </c>
      <c r="H89" s="13">
        <v>-13200</v>
      </c>
      <c r="I89" s="13">
        <v>-12600</v>
      </c>
      <c r="J89" s="13">
        <v>-25300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-200</v>
      </c>
      <c r="H91" s="13">
        <v>-800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-600</v>
      </c>
      <c r="F94" s="13">
        <v>-200</v>
      </c>
      <c r="G94" s="13">
        <v>-200</v>
      </c>
      <c r="H94" s="13">
        <v>-800</v>
      </c>
      <c r="I94" s="13">
        <v>3000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-1100</v>
      </c>
      <c r="H100" s="13">
        <v>132500</v>
      </c>
      <c r="I100" s="13">
        <v>116200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-185300</v>
      </c>
      <c r="E102" s="13">
        <v>-13700</v>
      </c>
      <c r="F102" s="13">
        <v>-18100</v>
      </c>
      <c r="G102" s="13">
        <v>-17000</v>
      </c>
      <c r="H102" s="13">
        <v>118500</v>
      </c>
      <c r="I102" s="13">
        <v>106600</v>
      </c>
      <c r="J102" s="13">
        <v>-25400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1400</v>
      </c>
      <c r="G8" s="13">
        <v>1400</v>
      </c>
      <c r="H8" s="13">
        <v>200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2400</v>
      </c>
      <c r="G12" s="13">
        <v>2400</v>
      </c>
      <c r="H12" s="13">
        <v>200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4000</v>
      </c>
      <c r="G17" s="13">
        <v>4000</v>
      </c>
      <c r="H17" s="13">
        <v>1400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-2600</v>
      </c>
      <c r="G18" s="13">
        <v>-2600</v>
      </c>
      <c r="H18" s="13">
        <v>-1200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-2600</v>
      </c>
      <c r="G23" s="13">
        <v>-2600</v>
      </c>
      <c r="H23" s="13">
        <v>-1200</v>
      </c>
      <c r="I23" s="13">
        <v>-700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-4500</v>
      </c>
      <c r="F26" s="13">
        <v>-2600</v>
      </c>
      <c r="G26" s="13">
        <v>-2600</v>
      </c>
      <c r="H26" s="13">
        <v>-1200</v>
      </c>
      <c r="I26" s="13">
        <v>-700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-5000</v>
      </c>
      <c r="E27" s="13">
        <v>-4500</v>
      </c>
      <c r="F27" s="13">
        <v>-2600</v>
      </c>
      <c r="G27" s="13">
        <v>-2600</v>
      </c>
      <c r="H27" s="13">
        <v>-1200</v>
      </c>
      <c r="I27" s="13">
        <v>-700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-4500</v>
      </c>
      <c r="F33" s="13">
        <v>-2600</v>
      </c>
      <c r="G33" s="13">
        <v>-2600</v>
      </c>
      <c r="H33" s="13">
        <v>-1200</v>
      </c>
      <c r="I33" s="13">
        <v>-700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-4500</v>
      </c>
      <c r="F35" s="13">
        <v>-2600</v>
      </c>
      <c r="G35" s="13">
        <v>-2600</v>
      </c>
      <c r="H35" s="13">
        <v>-1200</v>
      </c>
      <c r="I35" s="13">
        <v>-700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44800</v>
      </c>
      <c r="F41" s="13">
        <v>46800</v>
      </c>
      <c r="G41" s="13">
        <v>9600</v>
      </c>
      <c r="H41" s="13">
        <v>14000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1800</v>
      </c>
      <c r="G45" s="13">
        <v>1900</v>
      </c>
      <c r="H45" s="13">
        <v>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42500</v>
      </c>
      <c r="E46" s="13">
        <v>45900</v>
      </c>
      <c r="F46" s="13">
        <v>49200</v>
      </c>
      <c r="G46" s="13">
        <v>11900</v>
      </c>
      <c r="H46" s="13">
        <v>14800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1400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45900</v>
      </c>
      <c r="F54" s="13">
        <v>49200</v>
      </c>
      <c r="G54" s="13">
        <v>11900</v>
      </c>
      <c r="H54" s="13">
        <v>14800</v>
      </c>
      <c r="I54" s="13">
        <v>1500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1000</v>
      </c>
      <c r="G57" s="13">
        <v>700</v>
      </c>
      <c r="H57" s="13">
        <v>1700</v>
      </c>
      <c r="I57" s="13">
        <v>3300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900</v>
      </c>
      <c r="G59" s="13">
        <v>1900</v>
      </c>
      <c r="H59" s="13">
        <v>3000</v>
      </c>
      <c r="I59" s="13">
        <v>2600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1900</v>
      </c>
      <c r="G60" s="13">
        <v>3600</v>
      </c>
      <c r="H60" s="13">
        <v>4700</v>
      </c>
      <c r="I60" s="13">
        <v>5900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700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2700</v>
      </c>
      <c r="F66" s="13">
        <v>2200</v>
      </c>
      <c r="G66" s="13">
        <v>3800</v>
      </c>
      <c r="H66" s="13">
        <v>5000</v>
      </c>
      <c r="I66" s="13">
        <v>6600</v>
      </c>
      <c r="J66" s="13">
        <v>5200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-24800</v>
      </c>
      <c r="F72" s="13">
        <v>-20300</v>
      </c>
      <c r="G72" s="13">
        <v>-17700</v>
      </c>
      <c r="H72" s="13">
        <v>-15000</v>
      </c>
      <c r="I72" s="13">
        <v>-13800</v>
      </c>
      <c r="J72" s="13">
        <v>-13200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43200</v>
      </c>
      <c r="F76" s="13">
        <v>47100</v>
      </c>
      <c r="G76" s="13">
        <v>8000</v>
      </c>
      <c r="H76" s="13">
        <v>9800</v>
      </c>
      <c r="I76" s="13">
        <v>-5100</v>
      </c>
      <c r="J76" s="13">
        <v>-4800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-5000</v>
      </c>
      <c r="E81" s="13">
        <v>-4500</v>
      </c>
      <c r="F81" s="13">
        <v>-2600</v>
      </c>
      <c r="G81" s="13">
        <v>-2600</v>
      </c>
      <c r="H81" s="13">
        <v>-1200</v>
      </c>
      <c r="I81" s="13">
        <v>-700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-2000</v>
      </c>
      <c r="F89" s="13">
        <v>-4200</v>
      </c>
      <c r="G89" s="13">
        <v>-3900</v>
      </c>
      <c r="H89" s="13">
        <v>-900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41500</v>
      </c>
      <c r="G100" s="13">
        <v>-400</v>
      </c>
      <c r="H100" s="13">
        <v>14900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-2000</v>
      </c>
      <c r="F102" s="13">
        <v>37200</v>
      </c>
      <c r="G102" s="13">
        <v>-4300</v>
      </c>
      <c r="H102" s="13">
        <v>13900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1800</v>
      </c>
      <c r="G17" s="13">
        <v>800</v>
      </c>
      <c r="H17" s="13">
        <v>2100</v>
      </c>
      <c r="I17" s="13">
        <v>600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-1800</v>
      </c>
      <c r="G18" s="13">
        <v>-800</v>
      </c>
      <c r="H18" s="13">
        <v>-2100</v>
      </c>
      <c r="I18" s="13">
        <v>-600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-1800</v>
      </c>
      <c r="G21" s="13">
        <v>-800</v>
      </c>
      <c r="H21" s="13">
        <v>-2100</v>
      </c>
      <c r="I21" s="13">
        <v>-600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-2000</v>
      </c>
      <c r="G23" s="13">
        <v>-1000</v>
      </c>
      <c r="H23" s="13">
        <v>-2700</v>
      </c>
      <c r="I23" s="13">
        <v>-700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-2000</v>
      </c>
      <c r="G26" s="13">
        <v>-1000</v>
      </c>
      <c r="H26" s="13">
        <v>-2700</v>
      </c>
      <c r="I26" s="13">
        <v>-700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-600</v>
      </c>
      <c r="F27" s="13">
        <v>-2000</v>
      </c>
      <c r="G27" s="13">
        <v>-1000</v>
      </c>
      <c r="H27" s="13">
        <v>-3000</v>
      </c>
      <c r="I27" s="13">
        <v>-700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-600</v>
      </c>
      <c r="F33" s="13">
        <v>-2000</v>
      </c>
      <c r="G33" s="13">
        <v>-1000</v>
      </c>
      <c r="H33" s="13">
        <v>-3000</v>
      </c>
      <c r="I33" s="13">
        <v>-700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-600</v>
      </c>
      <c r="F35" s="13">
        <v>-2000</v>
      </c>
      <c r="G35" s="13">
        <v>-1000</v>
      </c>
      <c r="H35" s="13">
        <v>-3000</v>
      </c>
      <c r="I35" s="13">
        <v>-700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200</v>
      </c>
      <c r="G46" s="13">
        <v>400</v>
      </c>
      <c r="H46" s="13">
        <v>200</v>
      </c>
      <c r="I46" s="13">
        <v>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1700</v>
      </c>
      <c r="G48" s="13">
        <v>1600</v>
      </c>
      <c r="H48" s="13">
        <v>1500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6200</v>
      </c>
      <c r="F54" s="13">
        <v>5300</v>
      </c>
      <c r="G54" s="13">
        <v>2600</v>
      </c>
      <c r="H54" s="13">
        <v>2400</v>
      </c>
      <c r="I54" s="13">
        <v>2200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900</v>
      </c>
      <c r="H57" s="13">
        <v>900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1400</v>
      </c>
      <c r="G58" s="13">
        <v>1100</v>
      </c>
      <c r="H58" s="13">
        <v>2200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400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2700</v>
      </c>
      <c r="G60" s="13">
        <v>2300</v>
      </c>
      <c r="H60" s="13">
        <v>3300</v>
      </c>
      <c r="I60" s="13">
        <v>1700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0</v>
      </c>
      <c r="I61" s="13">
        <v>1100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4400</v>
      </c>
      <c r="G66" s="13">
        <v>4000</v>
      </c>
      <c r="H66" s="13">
        <v>3300</v>
      </c>
      <c r="I66" s="13">
        <v>2800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-13200</v>
      </c>
      <c r="F72" s="13">
        <v>-12600</v>
      </c>
      <c r="G72" s="13">
        <v>-10600</v>
      </c>
      <c r="H72" s="13">
        <v>-9600</v>
      </c>
      <c r="I72" s="13">
        <v>-9000</v>
      </c>
      <c r="J72" s="13">
        <v>-8300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1800</v>
      </c>
      <c r="F76" s="13">
        <v>600</v>
      </c>
      <c r="G76" s="13">
        <v>-1700</v>
      </c>
      <c r="H76" s="13">
        <v>-1200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-600</v>
      </c>
      <c r="F81" s="13">
        <v>-2000</v>
      </c>
      <c r="G81" s="13">
        <v>-1000</v>
      </c>
      <c r="H81" s="13">
        <v>-3000</v>
      </c>
      <c r="I81" s="13">
        <v>-700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200</v>
      </c>
      <c r="G100" s="13">
        <v>400</v>
      </c>
      <c r="H100" s="13">
        <v>700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1223000</v>
      </c>
      <c r="E8" s="13">
        <v>1199000</v>
      </c>
      <c r="F8" s="13">
        <v>1108000</v>
      </c>
      <c r="G8" s="13">
        <v>1126000</v>
      </c>
      <c r="H8" s="13">
        <v>1093000</v>
      </c>
      <c r="I8" s="13">
        <v>953000</v>
      </c>
      <c r="J8" s="13">
        <v>794000</v>
      </c>
      <c r="K8" s="13">
        <v>633000</v>
      </c>
    </row>
    <row r="9" spans="1:11" x14ac:dyDescent="0.2">
      <c r="C9" s="11" t="s">
        <v>22</v>
      </c>
      <c r="D9" s="13">
        <v>408000</v>
      </c>
      <c r="E9" s="13">
        <v>382000</v>
      </c>
      <c r="F9" s="13">
        <v>338000</v>
      </c>
      <c r="G9" s="13">
        <v>324000</v>
      </c>
      <c r="H9" s="13">
        <v>329000</v>
      </c>
      <c r="I9" s="13">
        <v>323000</v>
      </c>
      <c r="J9" s="13">
        <v>268000</v>
      </c>
      <c r="K9" s="13">
        <v>205000</v>
      </c>
    </row>
    <row r="10" spans="1:11" x14ac:dyDescent="0.2">
      <c r="C10" s="11" t="s">
        <v>23</v>
      </c>
      <c r="D10" s="13">
        <v>815000</v>
      </c>
      <c r="E10" s="13">
        <v>817000</v>
      </c>
      <c r="F10" s="13">
        <v>770000</v>
      </c>
      <c r="G10" s="13">
        <v>802000</v>
      </c>
      <c r="H10" s="13">
        <v>764000</v>
      </c>
      <c r="I10" s="13">
        <v>630000</v>
      </c>
      <c r="J10" s="13">
        <v>526000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350000</v>
      </c>
      <c r="F12" s="13">
        <v>436000</v>
      </c>
      <c r="G12" s="13">
        <v>202000</v>
      </c>
      <c r="H12" s="13">
        <v>197000</v>
      </c>
      <c r="I12" s="13">
        <v>199000</v>
      </c>
      <c r="J12" s="13">
        <v>172000</v>
      </c>
      <c r="K12" s="13">
        <v>155000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1158000</v>
      </c>
      <c r="F17" s="13">
        <v>1653000</v>
      </c>
      <c r="G17" s="13">
        <v>939000</v>
      </c>
      <c r="H17" s="13">
        <v>900000</v>
      </c>
      <c r="I17" s="13">
        <v>820000</v>
      </c>
      <c r="J17" s="13">
        <v>632000</v>
      </c>
      <c r="K17" s="13">
        <v>537000</v>
      </c>
    </row>
    <row r="18" spans="3:11" x14ac:dyDescent="0.2">
      <c r="C18" s="11" t="s">
        <v>30</v>
      </c>
      <c r="D18" s="13">
        <v>184000</v>
      </c>
      <c r="E18" s="13">
        <v>41000</v>
      </c>
      <c r="F18" s="13">
        <v>-545000</v>
      </c>
      <c r="G18" s="13">
        <v>187000</v>
      </c>
      <c r="H18" s="13">
        <v>193000</v>
      </c>
      <c r="I18" s="13">
        <v>133000</v>
      </c>
      <c r="J18" s="13">
        <v>162000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58000</v>
      </c>
      <c r="F20" s="13">
        <v>979000</v>
      </c>
      <c r="G20" s="13">
        <v>36000</v>
      </c>
      <c r="H20" s="13">
        <v>-5000</v>
      </c>
      <c r="I20" s="13">
        <v>182000</v>
      </c>
      <c r="J20" s="13">
        <v>64000</v>
      </c>
      <c r="K20" s="13">
        <v>80000</v>
      </c>
    </row>
    <row r="21" spans="3:11" x14ac:dyDescent="0.2">
      <c r="C21" s="11" t="s">
        <v>33</v>
      </c>
      <c r="D21" s="13">
        <v>237000</v>
      </c>
      <c r="E21" s="13">
        <v>188000</v>
      </c>
      <c r="F21" s="13">
        <v>499000</v>
      </c>
      <c r="G21" s="13">
        <v>272000</v>
      </c>
      <c r="H21" s="13">
        <v>236000</v>
      </c>
      <c r="I21" s="13">
        <v>365000</v>
      </c>
      <c r="J21" s="13">
        <v>273000</v>
      </c>
      <c r="K21" s="13">
        <v>222000</v>
      </c>
    </row>
    <row r="22" spans="3:11" x14ac:dyDescent="0.2">
      <c r="C22" s="11" t="s">
        <v>34</v>
      </c>
      <c r="D22" s="13">
        <v>6000</v>
      </c>
      <c r="E22" s="13">
        <v>13000</v>
      </c>
      <c r="F22" s="13">
        <v>14000</v>
      </c>
      <c r="G22" s="13">
        <v>16000</v>
      </c>
      <c r="H22" s="13">
        <v>19000</v>
      </c>
      <c r="I22" s="13">
        <v>16000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140000</v>
      </c>
      <c r="E23" s="13">
        <v>86000</v>
      </c>
      <c r="F23" s="13">
        <v>420000</v>
      </c>
      <c r="G23" s="13">
        <v>207000</v>
      </c>
      <c r="H23" s="13">
        <v>169000</v>
      </c>
      <c r="I23" s="13">
        <v>299000</v>
      </c>
      <c r="J23" s="13">
        <v>215000</v>
      </c>
      <c r="K23" s="13">
        <v>165000</v>
      </c>
    </row>
    <row r="24" spans="3:11" x14ac:dyDescent="0.2">
      <c r="C24" s="11" t="s">
        <v>36</v>
      </c>
      <c r="D24" s="13">
        <v>54000</v>
      </c>
      <c r="E24" s="13">
        <v>-26000</v>
      </c>
      <c r="F24" s="13">
        <v>103000</v>
      </c>
      <c r="G24" s="13">
        <v>22000</v>
      </c>
      <c r="H24" s="13">
        <v>22000</v>
      </c>
      <c r="I24" s="13">
        <v>42000</v>
      </c>
      <c r="J24" s="13">
        <v>36000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112000</v>
      </c>
      <c r="F26" s="13">
        <v>317000</v>
      </c>
      <c r="G26" s="13">
        <v>185000</v>
      </c>
      <c r="H26" s="13">
        <v>147000</v>
      </c>
      <c r="I26" s="13">
        <v>257000</v>
      </c>
      <c r="J26" s="13">
        <v>179000</v>
      </c>
      <c r="K26" s="13">
        <v>47000</v>
      </c>
    </row>
    <row r="27" spans="3:11" x14ac:dyDescent="0.2">
      <c r="C27" s="11" t="s">
        <v>38</v>
      </c>
      <c r="D27" s="13">
        <v>86000</v>
      </c>
      <c r="E27" s="13">
        <v>112000</v>
      </c>
      <c r="F27" s="13">
        <v>317000</v>
      </c>
      <c r="G27" s="13">
        <v>185000</v>
      </c>
      <c r="H27" s="13">
        <v>147000</v>
      </c>
      <c r="I27" s="13">
        <v>257000</v>
      </c>
      <c r="J27" s="13">
        <v>179000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-58000</v>
      </c>
      <c r="F32" s="13">
        <v>-979000</v>
      </c>
      <c r="G32" s="13">
        <v>-36000</v>
      </c>
      <c r="H32" s="13">
        <v>5000</v>
      </c>
      <c r="I32" s="13">
        <v>-182000</v>
      </c>
      <c r="J32" s="13">
        <v>-64000</v>
      </c>
      <c r="K32" s="13">
        <v>-80000</v>
      </c>
    </row>
    <row r="33" spans="2:11" x14ac:dyDescent="0.2">
      <c r="C33" s="11" t="s">
        <v>44</v>
      </c>
      <c r="D33" s="13">
        <v>86000</v>
      </c>
      <c r="E33" s="13">
        <v>112000</v>
      </c>
      <c r="F33" s="13">
        <v>317000</v>
      </c>
      <c r="G33" s="13">
        <v>185000</v>
      </c>
      <c r="H33" s="13">
        <v>147000</v>
      </c>
      <c r="I33" s="13">
        <v>257000</v>
      </c>
      <c r="J33" s="13">
        <v>179000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112000</v>
      </c>
      <c r="F35" s="13">
        <v>317000</v>
      </c>
      <c r="G35" s="13">
        <v>185000</v>
      </c>
      <c r="H35" s="13">
        <v>147000</v>
      </c>
      <c r="I35" s="13">
        <v>257000</v>
      </c>
      <c r="J35" s="13">
        <v>179000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1232000</v>
      </c>
      <c r="F41" s="13">
        <v>1080000</v>
      </c>
      <c r="G41" s="13">
        <v>4196000</v>
      </c>
      <c r="H41" s="13">
        <v>4433000</v>
      </c>
      <c r="I41" s="13">
        <v>1810000</v>
      </c>
      <c r="J41" s="13">
        <v>1761000</v>
      </c>
      <c r="K41" s="13">
        <v>1770000</v>
      </c>
    </row>
    <row r="42" spans="2:11" x14ac:dyDescent="0.2">
      <c r="C42" s="11" t="s">
        <v>50</v>
      </c>
      <c r="D42" s="13">
        <v>65000</v>
      </c>
      <c r="E42" s="13">
        <v>107000</v>
      </c>
      <c r="F42" s="13">
        <v>185000</v>
      </c>
      <c r="G42" s="13">
        <v>90000</v>
      </c>
      <c r="H42" s="13">
        <v>197000</v>
      </c>
      <c r="I42" s="13">
        <v>1662000</v>
      </c>
      <c r="J42" s="13">
        <v>1563000</v>
      </c>
      <c r="K42" s="13">
        <v>1498000</v>
      </c>
    </row>
    <row r="43" spans="2:11" x14ac:dyDescent="0.2">
      <c r="C43" s="11" t="s">
        <v>51</v>
      </c>
      <c r="D43" s="13">
        <v>614000</v>
      </c>
      <c r="E43" s="13">
        <v>648000</v>
      </c>
      <c r="F43" s="13">
        <v>604000</v>
      </c>
      <c r="G43" s="13">
        <v>540000</v>
      </c>
      <c r="H43" s="13">
        <v>517000</v>
      </c>
      <c r="I43" s="13">
        <v>487000</v>
      </c>
      <c r="J43" s="13">
        <v>464000</v>
      </c>
      <c r="K43" s="13">
        <v>385000</v>
      </c>
    </row>
    <row r="44" spans="2:11" x14ac:dyDescent="0.2">
      <c r="C44" s="11" t="s">
        <v>52</v>
      </c>
      <c r="D44" s="13">
        <v>465000</v>
      </c>
      <c r="E44" s="13">
        <v>431000</v>
      </c>
      <c r="F44" s="13">
        <v>401000</v>
      </c>
      <c r="G44" s="13">
        <v>380000</v>
      </c>
      <c r="H44" s="13">
        <v>364000</v>
      </c>
      <c r="I44" s="13">
        <v>372000</v>
      </c>
      <c r="J44" s="13">
        <v>415000</v>
      </c>
      <c r="K44" s="13">
        <v>435000</v>
      </c>
    </row>
    <row r="45" spans="2:11" x14ac:dyDescent="0.2">
      <c r="C45" s="11" t="s">
        <v>53</v>
      </c>
      <c r="D45" s="13">
        <v>260000</v>
      </c>
      <c r="E45" s="13">
        <v>295000</v>
      </c>
      <c r="F45" s="13">
        <v>181000</v>
      </c>
      <c r="G45" s="13">
        <v>104000</v>
      </c>
      <c r="H45" s="13">
        <v>131000</v>
      </c>
      <c r="I45" s="13">
        <v>152000</v>
      </c>
      <c r="J45" s="13">
        <v>126000</v>
      </c>
      <c r="K45" s="13">
        <v>106000</v>
      </c>
    </row>
    <row r="46" spans="2:11" x14ac:dyDescent="0.2">
      <c r="C46" s="11" t="s">
        <v>54</v>
      </c>
      <c r="D46" s="13">
        <v>2755000</v>
      </c>
      <c r="E46" s="13">
        <v>2713000</v>
      </c>
      <c r="F46" s="13">
        <v>2451000</v>
      </c>
      <c r="G46" s="13">
        <v>5310000</v>
      </c>
      <c r="H46" s="13">
        <v>5642000</v>
      </c>
      <c r="I46" s="13">
        <v>4483000</v>
      </c>
      <c r="J46" s="13">
        <v>4329000</v>
      </c>
      <c r="K46" s="13">
        <v>4194000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1740000</v>
      </c>
      <c r="E48" s="13">
        <v>1696000</v>
      </c>
      <c r="F48" s="13">
        <v>1685000</v>
      </c>
      <c r="G48" s="13">
        <v>1481000</v>
      </c>
      <c r="H48" s="13">
        <v>1444000</v>
      </c>
      <c r="I48" s="13">
        <v>1454000</v>
      </c>
      <c r="J48" s="13">
        <v>1455000</v>
      </c>
      <c r="K48" s="13">
        <v>1439000</v>
      </c>
    </row>
    <row r="49" spans="3:11" x14ac:dyDescent="0.2">
      <c r="C49" s="11" t="s">
        <v>57</v>
      </c>
      <c r="D49" s="13">
        <v>10322000</v>
      </c>
      <c r="E49" s="13">
        <v>10363000</v>
      </c>
      <c r="F49" s="13">
        <v>10449000</v>
      </c>
      <c r="G49" s="13">
        <v>1128000</v>
      </c>
      <c r="H49" s="13">
        <v>1031000</v>
      </c>
      <c r="I49" s="13">
        <v>1039000</v>
      </c>
      <c r="J49" s="13">
        <v>1046000</v>
      </c>
      <c r="K49" s="13">
        <v>1050000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445000</v>
      </c>
      <c r="F52" s="13">
        <v>478000</v>
      </c>
      <c r="G52" s="13">
        <v>756000</v>
      </c>
      <c r="H52" s="13">
        <v>638000</v>
      </c>
      <c r="I52" s="13">
        <v>609000</v>
      </c>
      <c r="J52" s="13">
        <v>574000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15274000</v>
      </c>
      <c r="E54" s="13">
        <v>15217000</v>
      </c>
      <c r="F54" s="13">
        <v>15063000</v>
      </c>
      <c r="G54" s="13">
        <v>8675000</v>
      </c>
      <c r="H54" s="13">
        <v>8755000</v>
      </c>
      <c r="I54" s="13">
        <v>7585000</v>
      </c>
      <c r="J54" s="13">
        <v>7404000</v>
      </c>
      <c r="K54" s="13">
        <v>7248000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332000</v>
      </c>
      <c r="F57" s="13">
        <v>248000</v>
      </c>
      <c r="G57" s="13">
        <v>200000</v>
      </c>
      <c r="H57" s="13">
        <v>178000</v>
      </c>
      <c r="I57" s="13">
        <v>192000</v>
      </c>
      <c r="J57" s="13">
        <v>156000</v>
      </c>
      <c r="K57" s="13">
        <v>135000</v>
      </c>
    </row>
    <row r="58" spans="3:11" x14ac:dyDescent="0.2">
      <c r="C58" s="11" t="s">
        <v>66</v>
      </c>
      <c r="D58" s="13">
        <v>499000</v>
      </c>
      <c r="E58" s="13">
        <v>0</v>
      </c>
      <c r="F58" s="13">
        <v>0</v>
      </c>
      <c r="G58" s="13">
        <v>0</v>
      </c>
      <c r="H58" s="13">
        <v>488000</v>
      </c>
      <c r="I58" s="13">
        <v>511000</v>
      </c>
      <c r="J58" s="13">
        <v>507000</v>
      </c>
      <c r="K58" s="13">
        <v>503000</v>
      </c>
    </row>
    <row r="59" spans="3:11" x14ac:dyDescent="0.2">
      <c r="C59" s="11" t="s">
        <v>67</v>
      </c>
      <c r="D59" s="13">
        <v>700000</v>
      </c>
      <c r="E59" s="13">
        <v>761000</v>
      </c>
      <c r="F59" s="13">
        <v>666000</v>
      </c>
      <c r="G59" s="13">
        <v>674000</v>
      </c>
      <c r="H59" s="13">
        <v>602000</v>
      </c>
      <c r="I59" s="13">
        <v>541000</v>
      </c>
      <c r="J59" s="13">
        <v>452000</v>
      </c>
      <c r="K59" s="13">
        <v>477000</v>
      </c>
    </row>
    <row r="60" spans="3:11" x14ac:dyDescent="0.2">
      <c r="C60" s="11" t="s">
        <v>68</v>
      </c>
      <c r="D60" s="13">
        <v>1490000</v>
      </c>
      <c r="E60" s="13">
        <v>1093000</v>
      </c>
      <c r="F60" s="13">
        <v>914000</v>
      </c>
      <c r="G60" s="13">
        <v>874000</v>
      </c>
      <c r="H60" s="13">
        <v>1268000</v>
      </c>
      <c r="I60" s="13">
        <v>1244000</v>
      </c>
      <c r="J60" s="13">
        <v>1115000</v>
      </c>
      <c r="K60" s="13">
        <v>1115000</v>
      </c>
    </row>
    <row r="61" spans="3:11" x14ac:dyDescent="0.2">
      <c r="C61" s="11" t="s">
        <v>69</v>
      </c>
      <c r="D61" s="13">
        <v>1241000</v>
      </c>
      <c r="E61" s="13">
        <v>1695000</v>
      </c>
      <c r="F61" s="13">
        <v>1687000</v>
      </c>
      <c r="G61" s="13">
        <v>1679000</v>
      </c>
      <c r="H61" s="13">
        <v>1672000</v>
      </c>
      <c r="I61" s="13">
        <v>673000</v>
      </c>
      <c r="J61" s="13">
        <v>666000</v>
      </c>
      <c r="K61" s="13">
        <v>659000</v>
      </c>
    </row>
    <row r="62" spans="3:11" x14ac:dyDescent="0.2">
      <c r="C62" s="11" t="s">
        <v>70</v>
      </c>
      <c r="D62" s="13">
        <v>1648000</v>
      </c>
      <c r="E62" s="13">
        <v>1689000</v>
      </c>
      <c r="F62" s="13">
        <v>1869000</v>
      </c>
      <c r="G62" s="13">
        <v>942000</v>
      </c>
      <c r="H62" s="13">
        <v>893000</v>
      </c>
      <c r="I62" s="13">
        <v>974000</v>
      </c>
      <c r="J62" s="13">
        <v>923000</v>
      </c>
      <c r="K62" s="13">
        <v>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4379000</v>
      </c>
      <c r="E66" s="13">
        <v>4477000</v>
      </c>
      <c r="F66" s="13">
        <v>4470000</v>
      </c>
      <c r="G66" s="13">
        <v>3495000</v>
      </c>
      <c r="H66" s="13">
        <v>3833000</v>
      </c>
      <c r="I66" s="13">
        <v>2891000</v>
      </c>
      <c r="J66" s="13">
        <v>2704000</v>
      </c>
      <c r="K66" s="13">
        <v>2685000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5632000</v>
      </c>
      <c r="E72" s="13">
        <v>5485000</v>
      </c>
      <c r="F72" s="13">
        <v>5372000</v>
      </c>
      <c r="G72" s="13">
        <v>5055000</v>
      </c>
      <c r="H72" s="13">
        <v>4870000</v>
      </c>
      <c r="I72" s="13">
        <v>4723000</v>
      </c>
      <c r="J72" s="13">
        <v>4466000</v>
      </c>
      <c r="K72" s="13">
        <v>4287000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10895000</v>
      </c>
      <c r="E76" s="13">
        <v>10740000</v>
      </c>
      <c r="F76" s="13">
        <v>10593000</v>
      </c>
      <c r="G76" s="13">
        <v>5180000</v>
      </c>
      <c r="H76" s="13">
        <v>4922000</v>
      </c>
      <c r="I76" s="13">
        <v>4694000</v>
      </c>
      <c r="J76" s="13">
        <v>4700000</v>
      </c>
      <c r="K76" s="13">
        <v>4563000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86000</v>
      </c>
      <c r="E81" s="13">
        <v>112000</v>
      </c>
      <c r="F81" s="13">
        <v>317000</v>
      </c>
      <c r="G81" s="13">
        <v>185000</v>
      </c>
      <c r="H81" s="13">
        <v>147000</v>
      </c>
      <c r="I81" s="13">
        <v>257000</v>
      </c>
      <c r="J81" s="13">
        <v>179000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89000</v>
      </c>
      <c r="F83" s="13">
        <v>65000</v>
      </c>
      <c r="G83" s="13">
        <v>49000</v>
      </c>
      <c r="H83" s="13">
        <v>48000</v>
      </c>
      <c r="I83" s="13">
        <v>50000</v>
      </c>
      <c r="J83" s="13">
        <v>47000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282000</v>
      </c>
      <c r="F89" s="13">
        <v>-272000</v>
      </c>
      <c r="G89" s="13">
        <v>253000</v>
      </c>
      <c r="H89" s="13">
        <v>282000</v>
      </c>
      <c r="I89" s="13">
        <v>406000</v>
      </c>
      <c r="J89" s="13">
        <v>153000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-70000</v>
      </c>
      <c r="F91" s="13">
        <v>-52000</v>
      </c>
      <c r="G91" s="13">
        <v>-44000</v>
      </c>
      <c r="H91" s="13">
        <v>-42000</v>
      </c>
      <c r="I91" s="13">
        <v>-62000</v>
      </c>
      <c r="J91" s="13">
        <v>-48000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0</v>
      </c>
      <c r="F94" s="13">
        <v>-2448000</v>
      </c>
      <c r="G94" s="13">
        <v>3000</v>
      </c>
      <c r="H94" s="13">
        <v>1376000</v>
      </c>
      <c r="I94" s="13">
        <v>-34000</v>
      </c>
      <c r="J94" s="13">
        <v>-65000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-129000</v>
      </c>
      <c r="F100" s="13">
        <v>-394000</v>
      </c>
      <c r="G100" s="13">
        <v>-496000</v>
      </c>
      <c r="H100" s="13">
        <v>968000</v>
      </c>
      <c r="I100" s="13">
        <v>-331000</v>
      </c>
      <c r="J100" s="13">
        <v>-101000</v>
      </c>
      <c r="K100" s="13">
        <v>-143000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-2000</v>
      </c>
      <c r="G101" s="13">
        <v>3000</v>
      </c>
      <c r="H101" s="13">
        <v>-3000</v>
      </c>
      <c r="I101" s="13">
        <v>8000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119000</v>
      </c>
      <c r="E102" s="13">
        <v>152000</v>
      </c>
      <c r="F102" s="13">
        <v>-3116000</v>
      </c>
      <c r="G102" s="13">
        <v>-237000</v>
      </c>
      <c r="H102" s="13">
        <v>2623000</v>
      </c>
      <c r="I102" s="13">
        <v>49000</v>
      </c>
      <c r="J102" s="13">
        <v>-9000</v>
      </c>
      <c r="K102" s="13">
        <v>-221000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71400</v>
      </c>
      <c r="E8" s="13">
        <v>56500</v>
      </c>
      <c r="F8" s="13">
        <v>55000</v>
      </c>
      <c r="G8" s="13">
        <v>54200</v>
      </c>
      <c r="H8" s="13">
        <v>54200</v>
      </c>
      <c r="I8" s="13">
        <v>60100</v>
      </c>
      <c r="J8" s="13">
        <v>65100</v>
      </c>
      <c r="K8" s="13">
        <v>65100</v>
      </c>
    </row>
    <row r="9" spans="1:11" x14ac:dyDescent="0.2">
      <c r="C9" s="11" t="s">
        <v>22</v>
      </c>
      <c r="D9" s="13">
        <v>9400</v>
      </c>
      <c r="E9" s="13">
        <v>7800</v>
      </c>
      <c r="F9" s="13">
        <v>7600</v>
      </c>
      <c r="G9" s="13">
        <v>7500</v>
      </c>
      <c r="H9" s="13">
        <v>7200</v>
      </c>
      <c r="I9" s="13">
        <v>8400</v>
      </c>
      <c r="J9" s="13">
        <v>9000</v>
      </c>
      <c r="K9" s="13">
        <v>8900</v>
      </c>
    </row>
    <row r="10" spans="1:11" x14ac:dyDescent="0.2">
      <c r="C10" s="11" t="s">
        <v>23</v>
      </c>
      <c r="D10" s="13">
        <v>62000</v>
      </c>
      <c r="E10" s="13">
        <v>48700</v>
      </c>
      <c r="F10" s="13">
        <v>47400</v>
      </c>
      <c r="G10" s="13">
        <v>46700</v>
      </c>
      <c r="H10" s="13">
        <v>47000</v>
      </c>
      <c r="I10" s="13">
        <v>51700</v>
      </c>
      <c r="J10" s="13">
        <v>56100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22900</v>
      </c>
      <c r="E15" s="13">
        <v>13400</v>
      </c>
      <c r="F15" s="13">
        <v>12700</v>
      </c>
      <c r="G15" s="13">
        <v>11800</v>
      </c>
      <c r="H15" s="13">
        <v>12700</v>
      </c>
      <c r="I15" s="13">
        <v>15200</v>
      </c>
      <c r="J15" s="13">
        <v>18500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30600</v>
      </c>
      <c r="F17" s="13">
        <v>29500</v>
      </c>
      <c r="G17" s="13">
        <v>28500</v>
      </c>
      <c r="H17" s="13">
        <v>28700</v>
      </c>
      <c r="I17" s="13">
        <v>33400</v>
      </c>
      <c r="J17" s="13">
        <v>38400</v>
      </c>
      <c r="K17" s="13">
        <v>37200</v>
      </c>
    </row>
    <row r="18" spans="3:11" x14ac:dyDescent="0.2">
      <c r="C18" s="11" t="s">
        <v>30</v>
      </c>
      <c r="D18" s="13">
        <v>25400</v>
      </c>
      <c r="E18" s="13">
        <v>25900</v>
      </c>
      <c r="F18" s="13">
        <v>25500</v>
      </c>
      <c r="G18" s="13">
        <v>25700</v>
      </c>
      <c r="H18" s="13">
        <v>25500</v>
      </c>
      <c r="I18" s="13">
        <v>26700</v>
      </c>
      <c r="J18" s="13">
        <v>26700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11100</v>
      </c>
      <c r="F20" s="13">
        <v>900</v>
      </c>
      <c r="G20" s="13">
        <v>0</v>
      </c>
      <c r="H20" s="13">
        <v>0</v>
      </c>
      <c r="I20" s="13">
        <v>35000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51800</v>
      </c>
      <c r="E21" s="13">
        <v>50000</v>
      </c>
      <c r="F21" s="13">
        <v>38800</v>
      </c>
      <c r="G21" s="13">
        <v>37100</v>
      </c>
      <c r="H21" s="13">
        <v>37900</v>
      </c>
      <c r="I21" s="13">
        <v>76300</v>
      </c>
      <c r="J21" s="13">
        <v>44700</v>
      </c>
      <c r="K21" s="13">
        <v>45900</v>
      </c>
    </row>
    <row r="22" spans="3:11" x14ac:dyDescent="0.2">
      <c r="C22" s="11" t="s">
        <v>34</v>
      </c>
      <c r="D22" s="13">
        <v>41000</v>
      </c>
      <c r="E22" s="13">
        <v>9200</v>
      </c>
      <c r="F22" s="13">
        <v>9100</v>
      </c>
      <c r="G22" s="13">
        <v>8600</v>
      </c>
      <c r="H22" s="13">
        <v>8700</v>
      </c>
      <c r="I22" s="13">
        <v>22000</v>
      </c>
      <c r="J22" s="13">
        <v>12900</v>
      </c>
      <c r="K22" s="13">
        <v>13200</v>
      </c>
    </row>
    <row r="23" spans="3:11" x14ac:dyDescent="0.2">
      <c r="C23" s="11" t="s">
        <v>35</v>
      </c>
      <c r="D23" s="13">
        <v>-11400</v>
      </c>
      <c r="E23" s="13">
        <v>27800</v>
      </c>
      <c r="F23" s="13">
        <v>17400</v>
      </c>
      <c r="G23" s="13">
        <v>17000</v>
      </c>
      <c r="H23" s="13">
        <v>16800</v>
      </c>
      <c r="I23" s="13">
        <v>39700</v>
      </c>
      <c r="J23" s="13">
        <v>13800</v>
      </c>
      <c r="K23" s="13">
        <v>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27700</v>
      </c>
      <c r="F26" s="13">
        <v>17300</v>
      </c>
      <c r="G26" s="13">
        <v>17000</v>
      </c>
      <c r="H26" s="13">
        <v>16800</v>
      </c>
      <c r="I26" s="13">
        <v>39600</v>
      </c>
      <c r="J26" s="13">
        <v>13800</v>
      </c>
      <c r="K26" s="13">
        <v>14600</v>
      </c>
    </row>
    <row r="27" spans="3:11" x14ac:dyDescent="0.2">
      <c r="C27" s="11" t="s">
        <v>38</v>
      </c>
      <c r="D27" s="13">
        <v>-6500</v>
      </c>
      <c r="E27" s="13">
        <v>63000</v>
      </c>
      <c r="F27" s="13">
        <v>18300</v>
      </c>
      <c r="G27" s="13">
        <v>18800</v>
      </c>
      <c r="H27" s="13">
        <v>19300</v>
      </c>
      <c r="I27" s="13">
        <v>40200</v>
      </c>
      <c r="J27" s="13">
        <v>14100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-11100</v>
      </c>
      <c r="F32" s="13">
        <v>-900</v>
      </c>
      <c r="G32" s="13">
        <v>0</v>
      </c>
      <c r="H32" s="13">
        <v>0</v>
      </c>
      <c r="I32" s="13">
        <v>-35000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63000</v>
      </c>
      <c r="F33" s="13">
        <v>18300</v>
      </c>
      <c r="G33" s="13">
        <v>18800</v>
      </c>
      <c r="H33" s="13">
        <v>19300</v>
      </c>
      <c r="I33" s="13">
        <v>40200</v>
      </c>
      <c r="J33" s="13">
        <v>14100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63000</v>
      </c>
      <c r="F35" s="13">
        <v>18300</v>
      </c>
      <c r="G35" s="13">
        <v>18800</v>
      </c>
      <c r="H35" s="13">
        <v>19300</v>
      </c>
      <c r="I35" s="13">
        <v>40200</v>
      </c>
      <c r="J35" s="13">
        <v>14100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29400</v>
      </c>
      <c r="F41" s="13">
        <v>44100</v>
      </c>
      <c r="G41" s="13">
        <v>30500</v>
      </c>
      <c r="H41" s="13">
        <v>26100</v>
      </c>
      <c r="I41" s="13">
        <v>22800</v>
      </c>
      <c r="J41" s="13">
        <v>39100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75900</v>
      </c>
      <c r="F43" s="13">
        <v>74200</v>
      </c>
      <c r="G43" s="13">
        <v>72500</v>
      </c>
      <c r="H43" s="13">
        <v>71800</v>
      </c>
      <c r="I43" s="13">
        <v>72200</v>
      </c>
      <c r="J43" s="13">
        <v>70600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143400</v>
      </c>
      <c r="E47" s="13">
        <v>143000</v>
      </c>
      <c r="F47" s="13">
        <v>63300</v>
      </c>
      <c r="G47" s="13">
        <v>62900</v>
      </c>
      <c r="H47" s="13">
        <v>62500</v>
      </c>
      <c r="I47" s="13">
        <v>60600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4373500</v>
      </c>
      <c r="E48" s="13">
        <v>1581300</v>
      </c>
      <c r="F48" s="13">
        <v>1771200</v>
      </c>
      <c r="G48" s="13">
        <v>1684500</v>
      </c>
      <c r="H48" s="13">
        <v>1660300</v>
      </c>
      <c r="I48" s="13">
        <v>1667700</v>
      </c>
      <c r="J48" s="13">
        <v>2229800</v>
      </c>
      <c r="K48" s="13">
        <v>2250000</v>
      </c>
    </row>
    <row r="49" spans="3:11" x14ac:dyDescent="0.2">
      <c r="C49" s="11" t="s">
        <v>57</v>
      </c>
      <c r="D49" s="13">
        <v>282300</v>
      </c>
      <c r="E49" s="13">
        <v>63400</v>
      </c>
      <c r="F49" s="13">
        <v>79500</v>
      </c>
      <c r="G49" s="13">
        <v>76900</v>
      </c>
      <c r="H49" s="13">
        <v>78400</v>
      </c>
      <c r="I49" s="13">
        <v>83600</v>
      </c>
      <c r="J49" s="13">
        <v>123100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878300</v>
      </c>
      <c r="E52" s="13">
        <v>9700</v>
      </c>
      <c r="F52" s="13">
        <v>7500</v>
      </c>
      <c r="G52" s="13">
        <v>6200</v>
      </c>
      <c r="H52" s="13">
        <v>6300</v>
      </c>
      <c r="I52" s="13">
        <v>6100</v>
      </c>
      <c r="J52" s="13">
        <v>30800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6103800</v>
      </c>
      <c r="E54" s="13">
        <v>1908600</v>
      </c>
      <c r="F54" s="13">
        <v>2048100</v>
      </c>
      <c r="G54" s="13">
        <v>1934700</v>
      </c>
      <c r="H54" s="13">
        <v>1909000</v>
      </c>
      <c r="I54" s="13">
        <v>1915700</v>
      </c>
      <c r="J54" s="13">
        <v>2499000</v>
      </c>
      <c r="K54" s="13">
        <v>2505600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16300</v>
      </c>
      <c r="F57" s="13">
        <v>16900</v>
      </c>
      <c r="G57" s="13">
        <v>14500</v>
      </c>
      <c r="H57" s="13">
        <v>14700</v>
      </c>
      <c r="I57" s="13">
        <v>14700</v>
      </c>
      <c r="J57" s="13">
        <v>19200</v>
      </c>
      <c r="K57" s="13">
        <v>18000</v>
      </c>
    </row>
    <row r="58" spans="3:11" x14ac:dyDescent="0.2">
      <c r="C58" s="11" t="s">
        <v>66</v>
      </c>
      <c r="D58" s="13" t="s">
        <v>92</v>
      </c>
      <c r="E58" s="13">
        <v>182000</v>
      </c>
      <c r="F58" s="13">
        <v>354000</v>
      </c>
      <c r="G58" s="13">
        <v>244000</v>
      </c>
      <c r="H58" s="13">
        <v>217000</v>
      </c>
      <c r="I58" s="13">
        <v>221000</v>
      </c>
      <c r="J58" s="13">
        <v>320000</v>
      </c>
      <c r="K58" s="13">
        <v>320000</v>
      </c>
    </row>
    <row r="59" spans="3:11" x14ac:dyDescent="0.2">
      <c r="C59" s="11" t="s">
        <v>67</v>
      </c>
      <c r="D59" s="13">
        <v>11300</v>
      </c>
      <c r="E59" s="13">
        <v>5300</v>
      </c>
      <c r="F59" s="13">
        <v>10300</v>
      </c>
      <c r="G59" s="13">
        <v>8800</v>
      </c>
      <c r="H59" s="13">
        <v>8800</v>
      </c>
      <c r="I59" s="13">
        <v>8800</v>
      </c>
      <c r="J59" s="13">
        <v>9800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4388400</v>
      </c>
      <c r="E61" s="13">
        <v>646100</v>
      </c>
      <c r="F61" s="13">
        <v>646000</v>
      </c>
      <c r="G61" s="13">
        <v>645900</v>
      </c>
      <c r="H61" s="13">
        <v>645700</v>
      </c>
      <c r="I61" s="13">
        <v>645600</v>
      </c>
      <c r="J61" s="13">
        <v>1048500</v>
      </c>
      <c r="K61" s="13">
        <v>1048200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5089500</v>
      </c>
      <c r="E66" s="13">
        <v>870500</v>
      </c>
      <c r="F66" s="13">
        <v>1052100</v>
      </c>
      <c r="G66" s="13">
        <v>935600</v>
      </c>
      <c r="H66" s="13">
        <v>907800</v>
      </c>
      <c r="I66" s="13">
        <v>912600</v>
      </c>
      <c r="J66" s="13">
        <v>1515300</v>
      </c>
      <c r="K66" s="13">
        <v>1517300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25200</v>
      </c>
      <c r="F72" s="13">
        <v>-16500</v>
      </c>
      <c r="G72" s="13">
        <v>-13200</v>
      </c>
      <c r="H72" s="13">
        <v>-10500</v>
      </c>
      <c r="I72" s="13">
        <v>-8300</v>
      </c>
      <c r="J72" s="13">
        <v>-27000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1014300</v>
      </c>
      <c r="E76" s="13">
        <v>1038000</v>
      </c>
      <c r="F76" s="13">
        <v>996000</v>
      </c>
      <c r="G76" s="13">
        <v>999100</v>
      </c>
      <c r="H76" s="13">
        <v>1001200</v>
      </c>
      <c r="I76" s="13">
        <v>1003200</v>
      </c>
      <c r="J76" s="13">
        <v>983700</v>
      </c>
      <c r="K76" s="13">
        <v>988300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-6500</v>
      </c>
      <c r="E81" s="13">
        <v>63000</v>
      </c>
      <c r="F81" s="13">
        <v>18300</v>
      </c>
      <c r="G81" s="13">
        <v>18800</v>
      </c>
      <c r="H81" s="13">
        <v>19300</v>
      </c>
      <c r="I81" s="13">
        <v>40200</v>
      </c>
      <c r="J81" s="13">
        <v>14100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13000</v>
      </c>
      <c r="F83" s="13">
        <v>12300</v>
      </c>
      <c r="G83" s="13">
        <v>11500</v>
      </c>
      <c r="H83" s="13">
        <v>12300</v>
      </c>
      <c r="I83" s="13">
        <v>14600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21700</v>
      </c>
      <c r="F89" s="13">
        <v>26300</v>
      </c>
      <c r="G89" s="13">
        <v>33000</v>
      </c>
      <c r="H89" s="13">
        <v>29700</v>
      </c>
      <c r="I89" s="13">
        <v>21600</v>
      </c>
      <c r="J89" s="13">
        <v>30000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-1000</v>
      </c>
      <c r="G91" s="13">
        <v>-600</v>
      </c>
      <c r="H91" s="13">
        <v>-800</v>
      </c>
      <c r="I91" s="13">
        <v>-1400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-3442500</v>
      </c>
      <c r="E94" s="13">
        <v>158000</v>
      </c>
      <c r="F94" s="13">
        <v>-100500</v>
      </c>
      <c r="G94" s="13">
        <v>-33800</v>
      </c>
      <c r="H94" s="13">
        <v>-800</v>
      </c>
      <c r="I94" s="13">
        <v>71300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-21600</v>
      </c>
      <c r="G96" s="13">
        <v>-21500</v>
      </c>
      <c r="H96" s="13">
        <v>-21600</v>
      </c>
      <c r="I96" s="13">
        <v>64500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3777900</v>
      </c>
      <c r="E100" s="13">
        <v>-194400</v>
      </c>
      <c r="F100" s="13">
        <v>87700</v>
      </c>
      <c r="G100" s="13">
        <v>5200</v>
      </c>
      <c r="H100" s="13">
        <v>-25600</v>
      </c>
      <c r="I100" s="13">
        <v>-122000</v>
      </c>
      <c r="J100" s="13">
        <v>-23700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392000</v>
      </c>
      <c r="E102" s="13">
        <v>-14700</v>
      </c>
      <c r="F102" s="13">
        <v>13600</v>
      </c>
      <c r="G102" s="13">
        <v>4400</v>
      </c>
      <c r="H102" s="13">
        <v>3300</v>
      </c>
      <c r="I102" s="13">
        <v>-29100</v>
      </c>
      <c r="J102" s="13">
        <v>5000</v>
      </c>
      <c r="K102" s="13">
        <v>15800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10400</v>
      </c>
      <c r="E8" s="13">
        <v>2600</v>
      </c>
      <c r="F8" s="13">
        <v>227300</v>
      </c>
      <c r="G8" s="13">
        <v>0</v>
      </c>
      <c r="H8" s="13">
        <v>0</v>
      </c>
      <c r="I8" s="13">
        <v>4400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87400</v>
      </c>
      <c r="F12" s="13">
        <v>79900</v>
      </c>
      <c r="G12" s="13">
        <v>37700</v>
      </c>
      <c r="H12" s="13">
        <v>65200</v>
      </c>
      <c r="I12" s="13">
        <v>123800</v>
      </c>
      <c r="J12" s="13">
        <v>46200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153900</v>
      </c>
      <c r="F17" s="13">
        <v>114000</v>
      </c>
      <c r="G17" s="13">
        <v>58300</v>
      </c>
      <c r="H17" s="13">
        <v>90400</v>
      </c>
      <c r="I17" s="13">
        <v>223700</v>
      </c>
      <c r="J17" s="13">
        <v>47400</v>
      </c>
      <c r="K17" s="13">
        <v>123700</v>
      </c>
    </row>
    <row r="18" spans="3:11" x14ac:dyDescent="0.2">
      <c r="C18" s="11" t="s">
        <v>30</v>
      </c>
      <c r="D18" s="13">
        <v>-153900</v>
      </c>
      <c r="E18" s="13">
        <v>-151300</v>
      </c>
      <c r="F18" s="13">
        <v>113400</v>
      </c>
      <c r="G18" s="13">
        <v>-58300</v>
      </c>
      <c r="H18" s="13">
        <v>-90400</v>
      </c>
      <c r="I18" s="13">
        <v>-219300</v>
      </c>
      <c r="J18" s="13">
        <v>-45200</v>
      </c>
      <c r="K18" s="13">
        <v>-121500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-7800</v>
      </c>
      <c r="F20" s="13">
        <v>43700</v>
      </c>
      <c r="G20" s="13">
        <v>60100</v>
      </c>
      <c r="H20" s="13">
        <v>4700</v>
      </c>
      <c r="I20" s="13">
        <v>5800</v>
      </c>
      <c r="J20" s="13">
        <v>9000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-212100</v>
      </c>
      <c r="J21" s="13">
        <v>-35200</v>
      </c>
      <c r="K21" s="13">
        <v>-125400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-185000</v>
      </c>
      <c r="E23" s="13">
        <v>-159100</v>
      </c>
      <c r="F23" s="13">
        <v>157100</v>
      </c>
      <c r="G23" s="13">
        <v>1800</v>
      </c>
      <c r="H23" s="13">
        <v>-85900</v>
      </c>
      <c r="I23" s="13">
        <v>-214000</v>
      </c>
      <c r="J23" s="13">
        <v>-36300</v>
      </c>
      <c r="K23" s="13">
        <v>-126300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-184900</v>
      </c>
      <c r="E26" s="13">
        <v>-158600</v>
      </c>
      <c r="F26" s="13">
        <v>155300</v>
      </c>
      <c r="G26" s="13">
        <v>1800</v>
      </c>
      <c r="H26" s="13">
        <v>-85900</v>
      </c>
      <c r="I26" s="13">
        <v>-214000</v>
      </c>
      <c r="J26" s="13">
        <v>-36300</v>
      </c>
      <c r="K26" s="13">
        <v>-126300</v>
      </c>
    </row>
    <row r="27" spans="3:11" x14ac:dyDescent="0.2">
      <c r="C27" s="11" t="s">
        <v>38</v>
      </c>
      <c r="D27" s="13">
        <v>-184900</v>
      </c>
      <c r="E27" s="13">
        <v>-158600</v>
      </c>
      <c r="F27" s="13">
        <v>155300</v>
      </c>
      <c r="G27" s="13">
        <v>1800</v>
      </c>
      <c r="H27" s="13">
        <v>-85900</v>
      </c>
      <c r="I27" s="13">
        <v>-218800</v>
      </c>
      <c r="J27" s="13">
        <v>-36300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7800</v>
      </c>
      <c r="F32" s="13">
        <v>-43700</v>
      </c>
      <c r="G32" s="13">
        <v>-60100</v>
      </c>
      <c r="H32" s="13">
        <v>-4700</v>
      </c>
      <c r="I32" s="13">
        <v>-5800</v>
      </c>
      <c r="J32" s="13">
        <v>-9000</v>
      </c>
      <c r="K32" s="13">
        <v>4500</v>
      </c>
    </row>
    <row r="33" spans="2:11" x14ac:dyDescent="0.2">
      <c r="C33" s="11" t="s">
        <v>44</v>
      </c>
      <c r="D33" s="13">
        <v>-184900</v>
      </c>
      <c r="E33" s="13">
        <v>-158600</v>
      </c>
      <c r="F33" s="13">
        <v>155300</v>
      </c>
      <c r="G33" s="13">
        <v>1800</v>
      </c>
      <c r="H33" s="13">
        <v>-85900</v>
      </c>
      <c r="I33" s="13">
        <v>-218800</v>
      </c>
      <c r="J33" s="13">
        <v>-36300</v>
      </c>
      <c r="K33" s="13">
        <v>-126300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-184900</v>
      </c>
      <c r="E35" s="13">
        <v>-158600</v>
      </c>
      <c r="F35" s="13">
        <v>155300</v>
      </c>
      <c r="G35" s="13">
        <v>1800</v>
      </c>
      <c r="H35" s="13">
        <v>-85900</v>
      </c>
      <c r="I35" s="13">
        <v>-218800</v>
      </c>
      <c r="J35" s="13">
        <v>-36300</v>
      </c>
      <c r="K35" s="13">
        <v>-126300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639800</v>
      </c>
      <c r="F41" s="13">
        <v>701300</v>
      </c>
      <c r="G41" s="13">
        <v>436200</v>
      </c>
      <c r="H41" s="13">
        <v>229900</v>
      </c>
      <c r="I41" s="13">
        <v>167600</v>
      </c>
      <c r="J41" s="13">
        <v>180400</v>
      </c>
      <c r="K41" s="13">
        <v>187000</v>
      </c>
    </row>
    <row r="42" spans="2:11" x14ac:dyDescent="0.2">
      <c r="C42" s="11" t="s">
        <v>50</v>
      </c>
      <c r="D42" s="13">
        <v>111000</v>
      </c>
      <c r="E42" s="13">
        <v>62200</v>
      </c>
      <c r="F42" s="13">
        <v>4600</v>
      </c>
      <c r="G42" s="13">
        <v>4200</v>
      </c>
      <c r="H42" s="13">
        <v>300</v>
      </c>
      <c r="I42" s="13">
        <v>4700</v>
      </c>
      <c r="J42" s="13">
        <v>7800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35800</v>
      </c>
      <c r="F43" s="13">
        <v>52700</v>
      </c>
      <c r="G43" s="13">
        <v>11400</v>
      </c>
      <c r="H43" s="13" t="s">
        <v>92</v>
      </c>
      <c r="I43" s="13">
        <v>4300</v>
      </c>
      <c r="J43" s="13">
        <v>12400</v>
      </c>
      <c r="K43" s="13">
        <v>17200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28100</v>
      </c>
      <c r="E45" s="13">
        <v>30700</v>
      </c>
      <c r="F45" s="13">
        <v>28800</v>
      </c>
      <c r="G45" s="13">
        <v>21000</v>
      </c>
      <c r="H45" s="13">
        <v>19300</v>
      </c>
      <c r="I45" s="13">
        <v>23900</v>
      </c>
      <c r="J45" s="13">
        <v>18000</v>
      </c>
      <c r="K45" s="13">
        <v>32200</v>
      </c>
    </row>
    <row r="46" spans="2:11" x14ac:dyDescent="0.2">
      <c r="C46" s="11" t="s">
        <v>54</v>
      </c>
      <c r="D46" s="13">
        <v>704600</v>
      </c>
      <c r="E46" s="13">
        <v>768600</v>
      </c>
      <c r="F46" s="13">
        <v>787400</v>
      </c>
      <c r="G46" s="13">
        <v>472800</v>
      </c>
      <c r="H46" s="13">
        <v>249500</v>
      </c>
      <c r="I46" s="13">
        <v>200600</v>
      </c>
      <c r="J46" s="13">
        <v>218600</v>
      </c>
      <c r="K46" s="13">
        <v>236400</v>
      </c>
    </row>
    <row r="47" spans="2:11" x14ac:dyDescent="0.2">
      <c r="C47" s="11" t="s">
        <v>55</v>
      </c>
      <c r="D47" s="13">
        <v>56000</v>
      </c>
      <c r="E47" s="13">
        <v>85200</v>
      </c>
      <c r="F47" s="13">
        <v>98000</v>
      </c>
      <c r="G47" s="13">
        <v>112400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9700</v>
      </c>
      <c r="F48" s="13">
        <v>5900</v>
      </c>
      <c r="G48" s="13">
        <v>6200</v>
      </c>
      <c r="H48" s="13">
        <v>6500</v>
      </c>
      <c r="I48" s="13">
        <v>6900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41700</v>
      </c>
      <c r="G49" s="13">
        <v>41900</v>
      </c>
      <c r="H49" s="13">
        <v>45900</v>
      </c>
      <c r="I49" s="13">
        <v>45900</v>
      </c>
      <c r="J49" s="13">
        <v>45900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900</v>
      </c>
      <c r="F52" s="13">
        <v>300</v>
      </c>
      <c r="G52" s="13">
        <v>0</v>
      </c>
      <c r="H52" s="13">
        <v>0</v>
      </c>
      <c r="I52" s="13">
        <v>2700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829600</v>
      </c>
      <c r="E54" s="13">
        <v>906000</v>
      </c>
      <c r="F54" s="13">
        <v>933300</v>
      </c>
      <c r="G54" s="13">
        <v>633400</v>
      </c>
      <c r="H54" s="13">
        <v>301900</v>
      </c>
      <c r="I54" s="13">
        <v>256000</v>
      </c>
      <c r="J54" s="13">
        <v>271100</v>
      </c>
      <c r="K54" s="13">
        <v>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79000</v>
      </c>
      <c r="F57" s="13">
        <v>82600</v>
      </c>
      <c r="G57" s="13" t="s">
        <v>92</v>
      </c>
      <c r="H57" s="13">
        <v>35800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7400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4500</v>
      </c>
      <c r="E59" s="13">
        <v>2100</v>
      </c>
      <c r="F59" s="13">
        <v>2300</v>
      </c>
      <c r="G59" s="13">
        <v>51500</v>
      </c>
      <c r="H59" s="13">
        <v>1200</v>
      </c>
      <c r="I59" s="13">
        <v>79400</v>
      </c>
      <c r="J59" s="13">
        <v>61900</v>
      </c>
      <c r="K59" s="13">
        <v>53600</v>
      </c>
    </row>
    <row r="60" spans="3:11" x14ac:dyDescent="0.2">
      <c r="C60" s="11" t="s">
        <v>68</v>
      </c>
      <c r="D60" s="13">
        <v>92000</v>
      </c>
      <c r="E60" s="13">
        <v>81100</v>
      </c>
      <c r="F60" s="13">
        <v>84900</v>
      </c>
      <c r="G60" s="13">
        <v>51500</v>
      </c>
      <c r="H60" s="13">
        <v>37000</v>
      </c>
      <c r="I60" s="13">
        <v>86700</v>
      </c>
      <c r="J60" s="13">
        <v>69300</v>
      </c>
      <c r="K60" s="13">
        <v>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10200</v>
      </c>
      <c r="I61" s="13">
        <v>10000</v>
      </c>
      <c r="J61" s="13">
        <v>10400</v>
      </c>
      <c r="K61" s="13">
        <v>9900</v>
      </c>
    </row>
    <row r="62" spans="3:11" x14ac:dyDescent="0.2">
      <c r="C62" s="11" t="s">
        <v>70</v>
      </c>
      <c r="D62" s="13">
        <v>61500</v>
      </c>
      <c r="E62" s="13">
        <v>20300</v>
      </c>
      <c r="F62" s="13">
        <v>19200</v>
      </c>
      <c r="G62" s="13">
        <v>21000</v>
      </c>
      <c r="H62" s="13">
        <v>3600</v>
      </c>
      <c r="I62" s="13">
        <v>1700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101400</v>
      </c>
      <c r="F66" s="13">
        <v>104100</v>
      </c>
      <c r="G66" s="13">
        <v>82000</v>
      </c>
      <c r="H66" s="13">
        <v>50800</v>
      </c>
      <c r="I66" s="13">
        <v>98400</v>
      </c>
      <c r="J66" s="13">
        <v>81000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457400</v>
      </c>
      <c r="J70" s="13">
        <v>429600</v>
      </c>
      <c r="K70" s="13">
        <v>429600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-641700</v>
      </c>
      <c r="E72" s="13">
        <v>-456800</v>
      </c>
      <c r="F72" s="13">
        <v>-298200</v>
      </c>
      <c r="G72" s="13">
        <v>-451600</v>
      </c>
      <c r="H72" s="13">
        <v>-453400</v>
      </c>
      <c r="I72" s="13">
        <v>-367500</v>
      </c>
      <c r="J72" s="13">
        <v>-312100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676100</v>
      </c>
      <c r="E76" s="13">
        <v>804500</v>
      </c>
      <c r="F76" s="13">
        <v>829200</v>
      </c>
      <c r="G76" s="13">
        <v>551400</v>
      </c>
      <c r="H76" s="13">
        <v>251100</v>
      </c>
      <c r="I76" s="13">
        <v>-299800</v>
      </c>
      <c r="J76" s="13">
        <v>-239500</v>
      </c>
      <c r="K76" s="13">
        <v>-213800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-184900</v>
      </c>
      <c r="E81" s="13">
        <v>-158600</v>
      </c>
      <c r="F81" s="13">
        <v>155300</v>
      </c>
      <c r="G81" s="13">
        <v>1800</v>
      </c>
      <c r="H81" s="13">
        <v>-85900</v>
      </c>
      <c r="I81" s="13">
        <v>-218800</v>
      </c>
      <c r="J81" s="13">
        <v>-36300</v>
      </c>
      <c r="K81" s="13">
        <v>-126300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-127900</v>
      </c>
      <c r="J89" s="13">
        <v>-96100</v>
      </c>
      <c r="K89" s="13">
        <v>-57300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31300</v>
      </c>
      <c r="J94" s="13">
        <v>19900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22500</v>
      </c>
      <c r="J100" s="13">
        <v>5800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2200</v>
      </c>
      <c r="J101" s="13">
        <v>11400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-71900</v>
      </c>
      <c r="J102" s="13">
        <v>-58900</v>
      </c>
      <c r="K102" s="13">
        <v>-38900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4400</v>
      </c>
      <c r="F8" s="13">
        <v>3500</v>
      </c>
      <c r="G8" s="13">
        <v>3500</v>
      </c>
      <c r="H8" s="13">
        <v>3100</v>
      </c>
      <c r="I8" s="13">
        <v>3500</v>
      </c>
      <c r="J8" s="13">
        <v>3500</v>
      </c>
      <c r="K8" s="13">
        <v>2600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3100</v>
      </c>
      <c r="G10" s="13">
        <v>3200</v>
      </c>
      <c r="H10" s="13">
        <v>2800</v>
      </c>
      <c r="I10" s="13">
        <v>3100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6300</v>
      </c>
      <c r="G17" s="13">
        <v>5900</v>
      </c>
      <c r="H17" s="13">
        <v>5100</v>
      </c>
      <c r="I17" s="13">
        <v>3300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-2800</v>
      </c>
      <c r="G18" s="13">
        <v>-2400</v>
      </c>
      <c r="H18" s="13">
        <v>-2000</v>
      </c>
      <c r="I18" s="13">
        <v>200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-2500</v>
      </c>
      <c r="F21" s="13">
        <v>-2300</v>
      </c>
      <c r="G21" s="13">
        <v>-2000</v>
      </c>
      <c r="H21" s="13">
        <v>-1600</v>
      </c>
      <c r="I21" s="13">
        <v>600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-2900</v>
      </c>
      <c r="G23" s="13">
        <v>-2500</v>
      </c>
      <c r="H23" s="13">
        <v>-2200</v>
      </c>
      <c r="I23" s="13">
        <v>0</v>
      </c>
      <c r="J23" s="13">
        <v>-1500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-2900</v>
      </c>
      <c r="G26" s="13">
        <v>-2500</v>
      </c>
      <c r="H26" s="13">
        <v>-2200</v>
      </c>
      <c r="I26" s="13">
        <v>0</v>
      </c>
      <c r="J26" s="13">
        <v>-1500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-1700</v>
      </c>
      <c r="G27" s="13">
        <v>-2000</v>
      </c>
      <c r="H27" s="13">
        <v>-2000</v>
      </c>
      <c r="I27" s="13">
        <v>-300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-1700</v>
      </c>
      <c r="G33" s="13">
        <v>-2000</v>
      </c>
      <c r="H33" s="13">
        <v>-2000</v>
      </c>
      <c r="I33" s="13">
        <v>-300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-1700</v>
      </c>
      <c r="G35" s="13">
        <v>-2000</v>
      </c>
      <c r="H35" s="13">
        <v>-2000</v>
      </c>
      <c r="I35" s="13">
        <v>-300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7100</v>
      </c>
      <c r="F41" s="13">
        <v>11200</v>
      </c>
      <c r="G41" s="13">
        <v>13600</v>
      </c>
      <c r="H41" s="13">
        <v>15600</v>
      </c>
      <c r="I41" s="13">
        <v>2600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1300</v>
      </c>
      <c r="H43" s="13">
        <v>1800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1300</v>
      </c>
      <c r="H45" s="13">
        <v>800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9100</v>
      </c>
      <c r="F46" s="13">
        <v>13500</v>
      </c>
      <c r="G46" s="13">
        <v>16300</v>
      </c>
      <c r="H46" s="13">
        <v>18300</v>
      </c>
      <c r="I46" s="13">
        <v>4800</v>
      </c>
      <c r="J46" s="13">
        <v>3800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6600</v>
      </c>
      <c r="G48" s="13">
        <v>6900</v>
      </c>
      <c r="H48" s="13">
        <v>5800</v>
      </c>
      <c r="I48" s="13">
        <v>5600</v>
      </c>
      <c r="J48" s="13">
        <v>5800</v>
      </c>
      <c r="K48" s="13">
        <v>6900</v>
      </c>
    </row>
    <row r="49" spans="3:11" x14ac:dyDescent="0.2">
      <c r="C49" s="11" t="s">
        <v>57</v>
      </c>
      <c r="D49" s="13">
        <v>10200</v>
      </c>
      <c r="E49" s="13">
        <v>10500</v>
      </c>
      <c r="F49" s="13">
        <v>8500</v>
      </c>
      <c r="G49" s="13">
        <v>8800</v>
      </c>
      <c r="H49" s="13">
        <v>8900</v>
      </c>
      <c r="I49" s="13">
        <v>8700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700</v>
      </c>
      <c r="I52" s="13">
        <v>700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27200</v>
      </c>
      <c r="F54" s="13">
        <v>29200</v>
      </c>
      <c r="G54" s="13">
        <v>32500</v>
      </c>
      <c r="H54" s="13">
        <v>33600</v>
      </c>
      <c r="I54" s="13">
        <v>19700</v>
      </c>
      <c r="J54" s="13">
        <v>19400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1800</v>
      </c>
      <c r="G57" s="13">
        <v>1400</v>
      </c>
      <c r="H57" s="13">
        <v>2000</v>
      </c>
      <c r="I57" s="13">
        <v>1700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1100</v>
      </c>
      <c r="G58" s="13">
        <v>1900</v>
      </c>
      <c r="H58" s="13">
        <v>2600</v>
      </c>
      <c r="I58" s="13">
        <v>2500</v>
      </c>
      <c r="J58" s="13">
        <v>1900</v>
      </c>
      <c r="K58" s="13">
        <v>4600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2500</v>
      </c>
      <c r="G59" s="13">
        <v>2200</v>
      </c>
      <c r="H59" s="13">
        <v>2000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5400</v>
      </c>
      <c r="G60" s="13">
        <v>5400</v>
      </c>
      <c r="H60" s="13">
        <v>6600</v>
      </c>
      <c r="I60" s="13">
        <v>6000</v>
      </c>
      <c r="J60" s="13">
        <v>6000</v>
      </c>
      <c r="K60" s="13">
        <v>8800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2000</v>
      </c>
      <c r="J61" s="13">
        <v>2700</v>
      </c>
      <c r="K61" s="13">
        <v>1300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4100</v>
      </c>
      <c r="G62" s="13">
        <v>4500</v>
      </c>
      <c r="H62" s="13">
        <v>4000</v>
      </c>
      <c r="I62" s="13">
        <v>4000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5100</v>
      </c>
      <c r="G66" s="13">
        <v>6800</v>
      </c>
      <c r="H66" s="13">
        <v>7900</v>
      </c>
      <c r="I66" s="13">
        <v>9300</v>
      </c>
      <c r="J66" s="13">
        <v>10500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-28200</v>
      </c>
      <c r="F72" s="13">
        <v>-20800</v>
      </c>
      <c r="G72" s="13">
        <v>-19000</v>
      </c>
      <c r="H72" s="13">
        <v>-17000</v>
      </c>
      <c r="I72" s="13">
        <v>-15000</v>
      </c>
      <c r="J72" s="13">
        <v>-15200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18000</v>
      </c>
      <c r="F76" s="13">
        <v>24100</v>
      </c>
      <c r="G76" s="13">
        <v>25800</v>
      </c>
      <c r="H76" s="13">
        <v>25700</v>
      </c>
      <c r="I76" s="13">
        <v>10400</v>
      </c>
      <c r="J76" s="13">
        <v>8900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-1700</v>
      </c>
      <c r="G81" s="13">
        <v>-2000</v>
      </c>
      <c r="H81" s="13">
        <v>-2000</v>
      </c>
      <c r="I81" s="13">
        <v>-300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-1400</v>
      </c>
      <c r="G89" s="13">
        <v>-2600</v>
      </c>
      <c r="H89" s="13">
        <v>-1700</v>
      </c>
      <c r="I89" s="13">
        <v>-2000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-100</v>
      </c>
      <c r="G94" s="13">
        <v>-400</v>
      </c>
      <c r="H94" s="13">
        <v>-700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-900</v>
      </c>
      <c r="G100" s="13">
        <v>900</v>
      </c>
      <c r="H100" s="13">
        <v>15400</v>
      </c>
      <c r="I100" s="13">
        <v>3000</v>
      </c>
      <c r="J100" s="13">
        <v>-100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-4100</v>
      </c>
      <c r="F102" s="13">
        <v>-2400</v>
      </c>
      <c r="G102" s="13">
        <v>-2000</v>
      </c>
      <c r="H102" s="13">
        <v>13000</v>
      </c>
      <c r="I102" s="13">
        <v>1000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230800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222300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60000</v>
      </c>
      <c r="E8" s="13">
        <v>108600</v>
      </c>
      <c r="F8" s="13">
        <v>56600</v>
      </c>
      <c r="G8" s="13">
        <v>51000</v>
      </c>
      <c r="H8" s="13">
        <v>38800</v>
      </c>
      <c r="I8" s="13">
        <v>56000</v>
      </c>
      <c r="J8" s="13">
        <v>37300</v>
      </c>
      <c r="K8" s="13">
        <v>8900</v>
      </c>
    </row>
    <row r="9" spans="1:11" x14ac:dyDescent="0.2">
      <c r="C9" s="11" t="s">
        <v>22</v>
      </c>
      <c r="D9" s="13">
        <v>28300</v>
      </c>
      <c r="E9" s="13">
        <v>44500</v>
      </c>
      <c r="F9" s="13">
        <v>29100</v>
      </c>
      <c r="G9" s="13">
        <v>25400</v>
      </c>
      <c r="H9" s="13">
        <v>21500</v>
      </c>
      <c r="I9" s="13">
        <v>35700</v>
      </c>
      <c r="J9" s="13">
        <v>33400</v>
      </c>
      <c r="K9" s="13">
        <v>16500</v>
      </c>
    </row>
    <row r="10" spans="1:11" x14ac:dyDescent="0.2">
      <c r="C10" s="11" t="s">
        <v>23</v>
      </c>
      <c r="D10" s="13">
        <v>31700</v>
      </c>
      <c r="E10" s="13">
        <v>64100</v>
      </c>
      <c r="F10" s="13">
        <v>27500</v>
      </c>
      <c r="G10" s="13">
        <v>25600</v>
      </c>
      <c r="H10" s="13">
        <v>17300</v>
      </c>
      <c r="I10" s="13">
        <v>20300</v>
      </c>
      <c r="J10" s="13">
        <v>3900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2000</v>
      </c>
      <c r="G12" s="13">
        <v>2200</v>
      </c>
      <c r="H12" s="13">
        <v>1500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900</v>
      </c>
      <c r="F14" s="13">
        <v>-3300</v>
      </c>
      <c r="G14" s="13">
        <v>-3600</v>
      </c>
      <c r="H14" s="13">
        <v>300</v>
      </c>
      <c r="I14" s="13">
        <v>7100</v>
      </c>
      <c r="J14" s="13">
        <v>3900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1100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82900</v>
      </c>
      <c r="F17" s="13">
        <v>57500</v>
      </c>
      <c r="G17" s="13">
        <v>53900</v>
      </c>
      <c r="H17" s="13">
        <v>49600</v>
      </c>
      <c r="I17" s="13">
        <v>70500</v>
      </c>
      <c r="J17" s="13">
        <v>64600</v>
      </c>
      <c r="K17" s="13">
        <v>50400</v>
      </c>
    </row>
    <row r="18" spans="3:11" x14ac:dyDescent="0.2">
      <c r="C18" s="11" t="s">
        <v>30</v>
      </c>
      <c r="D18" s="13">
        <v>-8100</v>
      </c>
      <c r="E18" s="13">
        <v>25700</v>
      </c>
      <c r="F18" s="13">
        <v>-900</v>
      </c>
      <c r="G18" s="13">
        <v>-2900</v>
      </c>
      <c r="H18" s="13">
        <v>-10800</v>
      </c>
      <c r="I18" s="13">
        <v>-14500</v>
      </c>
      <c r="J18" s="13">
        <v>-27300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5700</v>
      </c>
      <c r="I20" s="13">
        <v>-800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4700</v>
      </c>
      <c r="E21" s="13">
        <v>41100</v>
      </c>
      <c r="F21" s="13">
        <v>14000</v>
      </c>
      <c r="G21" s="13">
        <v>10000</v>
      </c>
      <c r="H21" s="13">
        <v>7100</v>
      </c>
      <c r="I21" s="13">
        <v>-2500</v>
      </c>
      <c r="J21" s="13">
        <v>-12300</v>
      </c>
      <c r="K21" s="13">
        <v>-27600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2300</v>
      </c>
      <c r="I22" s="13">
        <v>2400</v>
      </c>
      <c r="J22" s="13">
        <v>2400</v>
      </c>
      <c r="K22" s="13">
        <v>1600</v>
      </c>
    </row>
    <row r="23" spans="3:11" x14ac:dyDescent="0.2">
      <c r="C23" s="11" t="s">
        <v>35</v>
      </c>
      <c r="D23" s="13">
        <v>-9300</v>
      </c>
      <c r="E23" s="13">
        <v>24500</v>
      </c>
      <c r="F23" s="13">
        <v>-1900</v>
      </c>
      <c r="G23" s="13">
        <v>-4200</v>
      </c>
      <c r="H23" s="13">
        <v>-7400</v>
      </c>
      <c r="I23" s="13">
        <v>-17600</v>
      </c>
      <c r="J23" s="13">
        <v>-27800</v>
      </c>
      <c r="K23" s="13">
        <v>-40300</v>
      </c>
    </row>
    <row r="24" spans="3:11" x14ac:dyDescent="0.2">
      <c r="C24" s="11" t="s">
        <v>36</v>
      </c>
      <c r="D24" s="13">
        <v>2600</v>
      </c>
      <c r="E24" s="13">
        <v>11100</v>
      </c>
      <c r="F24" s="13">
        <v>4400</v>
      </c>
      <c r="G24" s="13">
        <v>1900</v>
      </c>
      <c r="H24" s="13">
        <v>3100</v>
      </c>
      <c r="I24" s="13">
        <v>1900</v>
      </c>
      <c r="J24" s="13">
        <v>19300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13400</v>
      </c>
      <c r="F26" s="13">
        <v>-6300</v>
      </c>
      <c r="G26" s="13">
        <v>-6100</v>
      </c>
      <c r="H26" s="13">
        <v>-10500</v>
      </c>
      <c r="I26" s="13">
        <v>-19500</v>
      </c>
      <c r="J26" s="13">
        <v>-47200</v>
      </c>
      <c r="K26" s="13">
        <v>-30000</v>
      </c>
    </row>
    <row r="27" spans="3:11" x14ac:dyDescent="0.2">
      <c r="C27" s="11" t="s">
        <v>38</v>
      </c>
      <c r="D27" s="13">
        <v>-13600</v>
      </c>
      <c r="E27" s="13">
        <v>10100</v>
      </c>
      <c r="F27" s="13">
        <v>-8400</v>
      </c>
      <c r="G27" s="13">
        <v>-9200</v>
      </c>
      <c r="H27" s="13">
        <v>-14800</v>
      </c>
      <c r="I27" s="13">
        <v>-21200</v>
      </c>
      <c r="J27" s="13">
        <v>-47200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-5700</v>
      </c>
      <c r="I32" s="13">
        <v>800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-13600</v>
      </c>
      <c r="E33" s="13">
        <v>10100</v>
      </c>
      <c r="F33" s="13">
        <v>-8400</v>
      </c>
      <c r="G33" s="13">
        <v>-9200</v>
      </c>
      <c r="H33" s="13">
        <v>-14800</v>
      </c>
      <c r="I33" s="13">
        <v>-21200</v>
      </c>
      <c r="J33" s="13">
        <v>-47200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10100</v>
      </c>
      <c r="F35" s="13">
        <v>-8400</v>
      </c>
      <c r="G35" s="13">
        <v>-9200</v>
      </c>
      <c r="H35" s="13">
        <v>-14800</v>
      </c>
      <c r="I35" s="13">
        <v>-21200</v>
      </c>
      <c r="J35" s="13">
        <v>-47200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189700</v>
      </c>
      <c r="F41" s="13">
        <v>193000</v>
      </c>
      <c r="G41" s="13">
        <v>214100</v>
      </c>
      <c r="H41" s="13">
        <v>267800</v>
      </c>
      <c r="I41" s="13">
        <v>317400</v>
      </c>
      <c r="J41" s="13">
        <v>305200</v>
      </c>
      <c r="K41" s="13">
        <v>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110100</v>
      </c>
      <c r="F43" s="13">
        <v>82700</v>
      </c>
      <c r="G43" s="13">
        <v>68800</v>
      </c>
      <c r="H43" s="13">
        <v>69600</v>
      </c>
      <c r="I43" s="13">
        <v>56300</v>
      </c>
      <c r="J43" s="13">
        <v>59700</v>
      </c>
      <c r="K43" s="13">
        <v>54800</v>
      </c>
    </row>
    <row r="44" spans="2:11" x14ac:dyDescent="0.2">
      <c r="C44" s="11" t="s">
        <v>52</v>
      </c>
      <c r="D44" s="13">
        <v>27300</v>
      </c>
      <c r="E44" s="13">
        <v>26900</v>
      </c>
      <c r="F44" s="13">
        <v>38200</v>
      </c>
      <c r="G44" s="13">
        <v>37300</v>
      </c>
      <c r="H44" s="13">
        <v>39100</v>
      </c>
      <c r="I44" s="13">
        <v>39600</v>
      </c>
      <c r="J44" s="13">
        <v>53000</v>
      </c>
      <c r="K44" s="13">
        <v>60200</v>
      </c>
    </row>
    <row r="45" spans="2:11" x14ac:dyDescent="0.2">
      <c r="C45" s="11" t="s">
        <v>53</v>
      </c>
      <c r="D45" s="13">
        <v>13600</v>
      </c>
      <c r="E45" s="13">
        <v>11800</v>
      </c>
      <c r="F45" s="13">
        <v>11900</v>
      </c>
      <c r="G45" s="13">
        <v>11900</v>
      </c>
      <c r="H45" s="13">
        <v>12800</v>
      </c>
      <c r="I45" s="13">
        <v>10400</v>
      </c>
      <c r="J45" s="13">
        <v>10800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132600</v>
      </c>
      <c r="E47" s="13">
        <v>142100</v>
      </c>
      <c r="F47" s="13">
        <v>136300</v>
      </c>
      <c r="G47" s="13">
        <v>134300</v>
      </c>
      <c r="H47" s="13">
        <v>131900</v>
      </c>
      <c r="I47" s="13">
        <v>145400</v>
      </c>
      <c r="J47" s="13">
        <v>141500</v>
      </c>
      <c r="K47" s="13">
        <v>137100</v>
      </c>
    </row>
    <row r="48" spans="2:11" x14ac:dyDescent="0.2">
      <c r="C48" s="11" t="s">
        <v>56</v>
      </c>
      <c r="D48" s="13">
        <v>259000</v>
      </c>
      <c r="E48" s="13">
        <v>260400</v>
      </c>
      <c r="F48" s="13">
        <v>260900</v>
      </c>
      <c r="G48" s="13">
        <v>265500</v>
      </c>
      <c r="H48" s="13">
        <v>269800</v>
      </c>
      <c r="I48" s="13">
        <v>277400</v>
      </c>
      <c r="J48" s="13">
        <v>282900</v>
      </c>
      <c r="K48" s="13">
        <v>287200</v>
      </c>
    </row>
    <row r="49" spans="3:11" x14ac:dyDescent="0.2">
      <c r="C49" s="11" t="s">
        <v>57</v>
      </c>
      <c r="D49" s="13">
        <v>66700</v>
      </c>
      <c r="E49" s="13">
        <v>66300</v>
      </c>
      <c r="F49" s="13">
        <v>68500</v>
      </c>
      <c r="G49" s="13">
        <v>69300</v>
      </c>
      <c r="H49" s="13">
        <v>70200</v>
      </c>
      <c r="I49" s="13">
        <v>71000</v>
      </c>
      <c r="J49" s="13">
        <v>73500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18700</v>
      </c>
      <c r="G52" s="13">
        <v>18700</v>
      </c>
      <c r="H52" s="13">
        <v>18300</v>
      </c>
      <c r="I52" s="13">
        <v>18000</v>
      </c>
      <c r="J52" s="13">
        <v>17700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852000</v>
      </c>
      <c r="E54" s="13">
        <v>883200</v>
      </c>
      <c r="F54" s="13">
        <v>871200</v>
      </c>
      <c r="G54" s="13">
        <v>881900</v>
      </c>
      <c r="H54" s="13">
        <v>942400</v>
      </c>
      <c r="I54" s="13">
        <v>997800</v>
      </c>
      <c r="J54" s="13">
        <v>1007500</v>
      </c>
      <c r="K54" s="13">
        <v>1061500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15900</v>
      </c>
      <c r="F57" s="13">
        <v>15600</v>
      </c>
      <c r="G57" s="13">
        <v>15200</v>
      </c>
      <c r="H57" s="13">
        <v>16200</v>
      </c>
      <c r="I57" s="13">
        <v>20800</v>
      </c>
      <c r="J57" s="13">
        <v>12000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96600</v>
      </c>
      <c r="E59" s="13">
        <v>111900</v>
      </c>
      <c r="F59" s="13">
        <v>98300</v>
      </c>
      <c r="G59" s="13">
        <v>91600</v>
      </c>
      <c r="H59" s="13">
        <v>104500</v>
      </c>
      <c r="I59" s="13">
        <v>99400</v>
      </c>
      <c r="J59" s="13">
        <v>104000</v>
      </c>
      <c r="K59" s="13">
        <v>108900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225100</v>
      </c>
      <c r="E61" s="13">
        <v>226100</v>
      </c>
      <c r="F61" s="13">
        <v>232800</v>
      </c>
      <c r="G61" s="13">
        <v>232400</v>
      </c>
      <c r="H61" s="13">
        <v>273300</v>
      </c>
      <c r="I61" s="13">
        <v>305700</v>
      </c>
      <c r="J61" s="13">
        <v>298000</v>
      </c>
      <c r="K61" s="13">
        <v>297800</v>
      </c>
    </row>
    <row r="62" spans="3:11" x14ac:dyDescent="0.2">
      <c r="C62" s="11" t="s">
        <v>70</v>
      </c>
      <c r="D62" s="13">
        <v>17600</v>
      </c>
      <c r="E62" s="13">
        <v>17600</v>
      </c>
      <c r="F62" s="13">
        <v>17600</v>
      </c>
      <c r="G62" s="13">
        <v>19700</v>
      </c>
      <c r="H62" s="13">
        <v>19700</v>
      </c>
      <c r="I62" s="13">
        <v>19100</v>
      </c>
      <c r="J62" s="13">
        <v>18700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527200</v>
      </c>
      <c r="F66" s="13">
        <v>534300</v>
      </c>
      <c r="G66" s="13">
        <v>531200</v>
      </c>
      <c r="H66" s="13">
        <v>589900</v>
      </c>
      <c r="I66" s="13">
        <v>612300</v>
      </c>
      <c r="J66" s="13">
        <v>608700</v>
      </c>
      <c r="K66" s="13">
        <v>622100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-231000</v>
      </c>
      <c r="F72" s="13">
        <v>-237500</v>
      </c>
      <c r="G72" s="13">
        <v>-226900</v>
      </c>
      <c r="H72" s="13">
        <v>-217700</v>
      </c>
      <c r="I72" s="13">
        <v>-202800</v>
      </c>
      <c r="J72" s="13">
        <v>-181600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356100</v>
      </c>
      <c r="F76" s="13">
        <v>336900</v>
      </c>
      <c r="G76" s="13">
        <v>350700</v>
      </c>
      <c r="H76" s="13">
        <v>352500</v>
      </c>
      <c r="I76" s="13">
        <v>385500</v>
      </c>
      <c r="J76" s="13">
        <v>398800</v>
      </c>
      <c r="K76" s="13">
        <v>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-13600</v>
      </c>
      <c r="E81" s="13">
        <v>10100</v>
      </c>
      <c r="F81" s="13">
        <v>-8400</v>
      </c>
      <c r="G81" s="13">
        <v>-9200</v>
      </c>
      <c r="H81" s="13">
        <v>-14800</v>
      </c>
      <c r="I81" s="13">
        <v>-21200</v>
      </c>
      <c r="J81" s="13">
        <v>-47200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13500</v>
      </c>
      <c r="F83" s="13">
        <v>12900</v>
      </c>
      <c r="G83" s="13">
        <v>11000</v>
      </c>
      <c r="H83" s="13">
        <v>10700</v>
      </c>
      <c r="I83" s="13">
        <v>11100</v>
      </c>
      <c r="J83" s="13">
        <v>11500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25600</v>
      </c>
      <c r="F89" s="13">
        <v>-2600</v>
      </c>
      <c r="G89" s="13">
        <v>-6100</v>
      </c>
      <c r="H89" s="13">
        <v>-11000</v>
      </c>
      <c r="I89" s="13">
        <v>7800</v>
      </c>
      <c r="J89" s="13">
        <v>-9900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-900</v>
      </c>
      <c r="H91" s="13">
        <v>-500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-6700</v>
      </c>
      <c r="F94" s="13">
        <v>-4700</v>
      </c>
      <c r="G94" s="13">
        <v>-2900</v>
      </c>
      <c r="H94" s="13">
        <v>14300</v>
      </c>
      <c r="I94" s="13">
        <v>-1600</v>
      </c>
      <c r="J94" s="13">
        <v>-1900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-22200</v>
      </c>
      <c r="F100" s="13">
        <v>-13900</v>
      </c>
      <c r="G100" s="13">
        <v>-43900</v>
      </c>
      <c r="H100" s="13">
        <v>-52600</v>
      </c>
      <c r="I100" s="13">
        <v>7100</v>
      </c>
      <c r="J100" s="13">
        <v>-2200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-800</v>
      </c>
      <c r="H101" s="13">
        <v>-200</v>
      </c>
      <c r="I101" s="13">
        <v>-1000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-27400</v>
      </c>
      <c r="E102" s="13">
        <v>-3300</v>
      </c>
      <c r="F102" s="13">
        <v>-21100</v>
      </c>
      <c r="G102" s="13">
        <v>-53700</v>
      </c>
      <c r="H102" s="13">
        <v>-49600</v>
      </c>
      <c r="I102" s="13">
        <v>12200</v>
      </c>
      <c r="J102" s="13">
        <v>-13800</v>
      </c>
      <c r="K102" s="13">
        <v>-33300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21010300</v>
      </c>
      <c r="E8" s="13">
        <v>18991400</v>
      </c>
      <c r="F8" s="13">
        <v>21824000</v>
      </c>
      <c r="G8" s="13">
        <v>17898400</v>
      </c>
      <c r="H8" s="13">
        <v>20987200</v>
      </c>
      <c r="I8" s="13">
        <v>17554400</v>
      </c>
      <c r="J8" s="13">
        <v>19525700</v>
      </c>
      <c r="K8" s="13">
        <v>17151800</v>
      </c>
    </row>
    <row r="9" spans="1:11" x14ac:dyDescent="0.2">
      <c r="C9" s="11" t="s">
        <v>22</v>
      </c>
      <c r="D9" s="13">
        <v>17146900</v>
      </c>
      <c r="E9" s="13">
        <v>15502500</v>
      </c>
      <c r="F9" s="13">
        <v>17661700</v>
      </c>
      <c r="G9" s="13">
        <v>14521700</v>
      </c>
      <c r="H9" s="13">
        <v>16810200</v>
      </c>
      <c r="I9" s="13">
        <v>14119100</v>
      </c>
      <c r="J9" s="13">
        <v>15528100</v>
      </c>
      <c r="K9" s="13">
        <v>13817800</v>
      </c>
    </row>
    <row r="10" spans="1:11" x14ac:dyDescent="0.2">
      <c r="C10" s="11" t="s">
        <v>23</v>
      </c>
      <c r="D10" s="13">
        <v>3863400</v>
      </c>
      <c r="E10" s="13">
        <v>3488900</v>
      </c>
      <c r="F10" s="13">
        <v>4162300</v>
      </c>
      <c r="G10" s="13">
        <v>3376700</v>
      </c>
      <c r="H10" s="13">
        <v>4176900</v>
      </c>
      <c r="I10" s="13">
        <v>3435200</v>
      </c>
      <c r="J10" s="13">
        <v>3997600</v>
      </c>
      <c r="K10" s="13">
        <v>3334000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285500</v>
      </c>
      <c r="E14" s="13">
        <v>-294000</v>
      </c>
      <c r="F14" s="13">
        <v>150000</v>
      </c>
      <c r="G14" s="13">
        <v>131700</v>
      </c>
      <c r="H14" s="13">
        <v>148800</v>
      </c>
      <c r="I14" s="13">
        <v>211000</v>
      </c>
      <c r="J14" s="13">
        <v>111000</v>
      </c>
      <c r="K14" s="13">
        <v>128100</v>
      </c>
    </row>
    <row r="15" spans="1:11" x14ac:dyDescent="0.2">
      <c r="C15" s="11" t="s">
        <v>28</v>
      </c>
      <c r="D15" s="13">
        <v>291600</v>
      </c>
      <c r="E15" s="13">
        <v>257400</v>
      </c>
      <c r="F15" s="13">
        <v>106100</v>
      </c>
      <c r="G15" s="13">
        <v>531900</v>
      </c>
      <c r="H15" s="13">
        <v>1001500</v>
      </c>
      <c r="I15" s="13">
        <v>362300</v>
      </c>
      <c r="J15" s="13">
        <v>642900</v>
      </c>
      <c r="K15" s="13">
        <v>641700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19169500</v>
      </c>
      <c r="E17" s="13">
        <v>16994400</v>
      </c>
      <c r="F17" s="13">
        <v>19620900</v>
      </c>
      <c r="G17" s="13">
        <v>16770000</v>
      </c>
      <c r="H17" s="13">
        <v>19709900</v>
      </c>
      <c r="I17" s="13">
        <v>16151500</v>
      </c>
      <c r="J17" s="13">
        <v>17605600</v>
      </c>
      <c r="K17" s="13">
        <v>16135600</v>
      </c>
    </row>
    <row r="18" spans="3:11" x14ac:dyDescent="0.2">
      <c r="C18" s="11" t="s">
        <v>30</v>
      </c>
      <c r="D18" s="13">
        <v>1840800</v>
      </c>
      <c r="E18" s="13">
        <v>1997000</v>
      </c>
      <c r="F18" s="13">
        <v>2203100</v>
      </c>
      <c r="G18" s="13">
        <v>1128400</v>
      </c>
      <c r="H18" s="13">
        <v>1277200</v>
      </c>
      <c r="I18" s="13">
        <v>1402900</v>
      </c>
      <c r="J18" s="13">
        <v>1920100</v>
      </c>
      <c r="K18" s="13">
        <v>1016200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-129300</v>
      </c>
      <c r="E20" s="13">
        <v>772200</v>
      </c>
      <c r="F20" s="13">
        <v>-246400</v>
      </c>
      <c r="G20" s="13">
        <v>92700</v>
      </c>
      <c r="H20" s="13">
        <v>-164700</v>
      </c>
      <c r="I20" s="13">
        <v>114700</v>
      </c>
      <c r="J20" s="13">
        <v>-126900</v>
      </c>
      <c r="K20" s="13">
        <v>20700</v>
      </c>
    </row>
    <row r="21" spans="3:11" x14ac:dyDescent="0.2">
      <c r="C21" s="11" t="s">
        <v>33</v>
      </c>
      <c r="D21" s="13">
        <v>2251900</v>
      </c>
      <c r="E21" s="13">
        <v>3223000</v>
      </c>
      <c r="F21" s="13">
        <v>2344600</v>
      </c>
      <c r="G21" s="13">
        <v>1943300</v>
      </c>
      <c r="H21" s="13">
        <v>2214100</v>
      </c>
      <c r="I21" s="13">
        <v>2021400</v>
      </c>
      <c r="J21" s="13">
        <v>2585000</v>
      </c>
      <c r="K21" s="13">
        <v>1789600</v>
      </c>
    </row>
    <row r="22" spans="3:11" x14ac:dyDescent="0.2">
      <c r="C22" s="11" t="s">
        <v>34</v>
      </c>
      <c r="D22" s="13">
        <v>273300</v>
      </c>
      <c r="E22" s="13">
        <v>257400</v>
      </c>
      <c r="F22" s="13">
        <v>272000</v>
      </c>
      <c r="G22" s="13">
        <v>263500</v>
      </c>
      <c r="H22" s="13">
        <v>292800</v>
      </c>
      <c r="I22" s="13">
        <v>275700</v>
      </c>
      <c r="J22" s="13">
        <v>301300</v>
      </c>
      <c r="K22" s="13">
        <v>305000</v>
      </c>
    </row>
    <row r="23" spans="3:11" x14ac:dyDescent="0.2">
      <c r="C23" s="11" t="s">
        <v>35</v>
      </c>
      <c r="D23" s="13">
        <v>1438300</v>
      </c>
      <c r="E23" s="13">
        <v>2511800</v>
      </c>
      <c r="F23" s="13">
        <v>1684700</v>
      </c>
      <c r="G23" s="13">
        <v>957600</v>
      </c>
      <c r="H23" s="13">
        <v>819800</v>
      </c>
      <c r="I23" s="13">
        <v>1241900</v>
      </c>
      <c r="J23" s="13">
        <v>1491900</v>
      </c>
      <c r="K23" s="13">
        <v>731900</v>
      </c>
    </row>
    <row r="24" spans="3:11" x14ac:dyDescent="0.2">
      <c r="C24" s="11" t="s">
        <v>36</v>
      </c>
      <c r="D24" s="13">
        <v>141500</v>
      </c>
      <c r="E24" s="13">
        <v>262300</v>
      </c>
      <c r="F24" s="13">
        <v>455000</v>
      </c>
      <c r="G24" s="13">
        <v>286700</v>
      </c>
      <c r="H24" s="13">
        <v>364800</v>
      </c>
      <c r="I24" s="13">
        <v>378200</v>
      </c>
      <c r="J24" s="13">
        <v>386700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1296800</v>
      </c>
      <c r="E26" s="13">
        <v>2249500</v>
      </c>
      <c r="F26" s="13">
        <v>1229700</v>
      </c>
      <c r="G26" s="13">
        <v>670900</v>
      </c>
      <c r="H26" s="13">
        <v>455000</v>
      </c>
      <c r="I26" s="13">
        <v>863700</v>
      </c>
      <c r="J26" s="13">
        <v>1105200</v>
      </c>
      <c r="K26" s="13">
        <v>635600</v>
      </c>
    </row>
    <row r="27" spans="3:11" x14ac:dyDescent="0.2">
      <c r="C27" s="11" t="s">
        <v>38</v>
      </c>
      <c r="D27" s="13">
        <v>1254100</v>
      </c>
      <c r="E27" s="13">
        <v>2203100</v>
      </c>
      <c r="F27" s="13">
        <v>1183300</v>
      </c>
      <c r="G27" s="13">
        <v>640400</v>
      </c>
      <c r="H27" s="13">
        <v>403800</v>
      </c>
      <c r="I27" s="13">
        <v>828300</v>
      </c>
      <c r="J27" s="13">
        <v>1069900</v>
      </c>
      <c r="K27" s="13">
        <v>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129300</v>
      </c>
      <c r="E32" s="13">
        <v>-772200</v>
      </c>
      <c r="F32" s="13">
        <v>246400</v>
      </c>
      <c r="G32" s="13">
        <v>-92700</v>
      </c>
      <c r="H32" s="13">
        <v>164700</v>
      </c>
      <c r="I32" s="13">
        <v>-114700</v>
      </c>
      <c r="J32" s="13">
        <v>126900</v>
      </c>
      <c r="K32" s="13">
        <v>-20700</v>
      </c>
    </row>
    <row r="33" spans="2:11" x14ac:dyDescent="0.2">
      <c r="C33" s="11" t="s">
        <v>44</v>
      </c>
      <c r="D33" s="13">
        <v>1254100</v>
      </c>
      <c r="E33" s="13">
        <v>2203100</v>
      </c>
      <c r="F33" s="13">
        <v>1183300</v>
      </c>
      <c r="G33" s="13">
        <v>640400</v>
      </c>
      <c r="H33" s="13">
        <v>403800</v>
      </c>
      <c r="I33" s="13">
        <v>828300</v>
      </c>
      <c r="J33" s="13">
        <v>1069900</v>
      </c>
      <c r="K33" s="13">
        <v>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1254100</v>
      </c>
      <c r="E35" s="13">
        <v>2203100</v>
      </c>
      <c r="F35" s="13">
        <v>1183300</v>
      </c>
      <c r="G35" s="13">
        <v>640400</v>
      </c>
      <c r="H35" s="13">
        <v>403800</v>
      </c>
      <c r="I35" s="13">
        <v>828300</v>
      </c>
      <c r="J35" s="13">
        <v>1069900</v>
      </c>
      <c r="K35" s="13">
        <v>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933200</v>
      </c>
      <c r="F41" s="13">
        <v>1983600</v>
      </c>
      <c r="G41" s="13">
        <v>943000</v>
      </c>
      <c r="H41" s="13">
        <v>2788700</v>
      </c>
      <c r="I41" s="13">
        <v>657500</v>
      </c>
      <c r="J41" s="13">
        <v>945400</v>
      </c>
      <c r="K41" s="13">
        <v>802700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3639000</v>
      </c>
      <c r="E43" s="13">
        <v>3658500</v>
      </c>
      <c r="F43" s="13">
        <v>3469400</v>
      </c>
      <c r="G43" s="13">
        <v>3406000</v>
      </c>
      <c r="H43" s="13">
        <v>3719500</v>
      </c>
      <c r="I43" s="13">
        <v>3790200</v>
      </c>
      <c r="J43" s="13">
        <v>3353500</v>
      </c>
      <c r="K43" s="13">
        <v>3554800</v>
      </c>
    </row>
    <row r="44" spans="2:11" x14ac:dyDescent="0.2">
      <c r="C44" s="11" t="s">
        <v>52</v>
      </c>
      <c r="D44" s="13">
        <v>4677100</v>
      </c>
      <c r="E44" s="13">
        <v>5581000</v>
      </c>
      <c r="F44" s="13">
        <v>4958900</v>
      </c>
      <c r="G44" s="13">
        <v>6222700</v>
      </c>
      <c r="H44" s="13">
        <v>4979600</v>
      </c>
      <c r="I44" s="13">
        <v>4966200</v>
      </c>
      <c r="J44" s="13">
        <v>4503900</v>
      </c>
      <c r="K44" s="13">
        <v>4252600</v>
      </c>
    </row>
    <row r="45" spans="2:11" x14ac:dyDescent="0.2">
      <c r="C45" s="11" t="s">
        <v>53</v>
      </c>
      <c r="D45" s="13">
        <v>125600</v>
      </c>
      <c r="E45" s="13">
        <v>104900</v>
      </c>
      <c r="F45" s="13">
        <v>1360200</v>
      </c>
      <c r="G45" s="13">
        <v>1599300</v>
      </c>
      <c r="H45" s="13">
        <v>1512700</v>
      </c>
      <c r="I45" s="13">
        <v>69500</v>
      </c>
      <c r="J45" s="13">
        <v>45100</v>
      </c>
      <c r="K45" s="13">
        <v>51200</v>
      </c>
    </row>
    <row r="46" spans="2:11" x14ac:dyDescent="0.2">
      <c r="C46" s="11" t="s">
        <v>54</v>
      </c>
      <c r="D46" s="13">
        <v>10011700</v>
      </c>
      <c r="E46" s="13">
        <v>10277700</v>
      </c>
      <c r="F46" s="13">
        <v>11772000</v>
      </c>
      <c r="G46" s="13">
        <v>12170900</v>
      </c>
      <c r="H46" s="13">
        <v>13000500</v>
      </c>
      <c r="I46" s="13">
        <v>9483500</v>
      </c>
      <c r="J46" s="13">
        <v>8847900</v>
      </c>
      <c r="K46" s="13">
        <v>8661300</v>
      </c>
    </row>
    <row r="47" spans="2:11" x14ac:dyDescent="0.2">
      <c r="C47" s="11" t="s">
        <v>55</v>
      </c>
      <c r="D47" s="13">
        <v>306200</v>
      </c>
      <c r="E47" s="13">
        <v>307400</v>
      </c>
      <c r="F47" s="13">
        <v>212300</v>
      </c>
      <c r="G47" s="13">
        <v>226900</v>
      </c>
      <c r="H47" s="13">
        <v>244000</v>
      </c>
      <c r="I47" s="13">
        <v>1126000</v>
      </c>
      <c r="J47" s="13">
        <v>1130800</v>
      </c>
      <c r="K47" s="13">
        <v>1066200</v>
      </c>
    </row>
    <row r="48" spans="2:11" x14ac:dyDescent="0.2">
      <c r="C48" s="11" t="s">
        <v>56</v>
      </c>
      <c r="D48" s="13">
        <v>2387300</v>
      </c>
      <c r="E48" s="13">
        <v>2411700</v>
      </c>
      <c r="F48" s="13">
        <v>2674000</v>
      </c>
      <c r="G48" s="13">
        <v>2728900</v>
      </c>
      <c r="H48" s="13">
        <v>2414200</v>
      </c>
      <c r="I48" s="13">
        <v>2282400</v>
      </c>
      <c r="J48" s="13">
        <v>2306800</v>
      </c>
      <c r="K48" s="13">
        <v>2258000</v>
      </c>
    </row>
    <row r="49" spans="3:11" x14ac:dyDescent="0.2">
      <c r="C49" s="11" t="s">
        <v>57</v>
      </c>
      <c r="D49" s="13">
        <v>20340600</v>
      </c>
      <c r="E49" s="13">
        <v>20437000</v>
      </c>
      <c r="F49" s="13">
        <v>22153400</v>
      </c>
      <c r="G49" s="13">
        <v>22258300</v>
      </c>
      <c r="H49" s="13">
        <v>22685300</v>
      </c>
      <c r="I49" s="13">
        <v>22480300</v>
      </c>
      <c r="J49" s="13">
        <v>23320800</v>
      </c>
      <c r="K49" s="13">
        <v>23026800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2441000</v>
      </c>
      <c r="E52" s="13">
        <v>2104300</v>
      </c>
      <c r="F52" s="13">
        <v>2603300</v>
      </c>
      <c r="G52" s="13">
        <v>2760600</v>
      </c>
      <c r="H52" s="13">
        <v>2003100</v>
      </c>
      <c r="I52" s="13">
        <v>1910400</v>
      </c>
      <c r="J52" s="13">
        <v>2025000</v>
      </c>
      <c r="K52" s="13">
        <v>1920100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35486900</v>
      </c>
      <c r="E54" s="13">
        <v>35538100</v>
      </c>
      <c r="F54" s="13">
        <v>39415000</v>
      </c>
      <c r="G54" s="13">
        <v>40145700</v>
      </c>
      <c r="H54" s="13">
        <v>40347000</v>
      </c>
      <c r="I54" s="13">
        <v>37282600</v>
      </c>
      <c r="J54" s="13">
        <v>37631500</v>
      </c>
      <c r="K54" s="13">
        <v>36932500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11108400</v>
      </c>
      <c r="E57" s="13">
        <v>10993700</v>
      </c>
      <c r="F57" s="13">
        <v>12406400</v>
      </c>
      <c r="G57" s="13">
        <v>11138900</v>
      </c>
      <c r="H57" s="13">
        <v>11408500</v>
      </c>
      <c r="I57" s="13">
        <v>9312700</v>
      </c>
      <c r="J57" s="13">
        <v>10088600</v>
      </c>
      <c r="K57" s="13">
        <v>9864100</v>
      </c>
    </row>
    <row r="58" spans="3:11" x14ac:dyDescent="0.2">
      <c r="C58" s="11" t="s">
        <v>66</v>
      </c>
      <c r="D58" s="13">
        <v>1420000</v>
      </c>
      <c r="E58" s="13">
        <v>1900600</v>
      </c>
      <c r="F58" s="13">
        <v>1837200</v>
      </c>
      <c r="G58" s="13">
        <v>4244000</v>
      </c>
      <c r="H58" s="13">
        <v>2362900</v>
      </c>
      <c r="I58" s="13">
        <v>4034200</v>
      </c>
      <c r="J58" s="13">
        <v>2924100</v>
      </c>
      <c r="K58" s="13">
        <v>4133000</v>
      </c>
    </row>
    <row r="59" spans="3:11" x14ac:dyDescent="0.2">
      <c r="C59" s="11" t="s">
        <v>67</v>
      </c>
      <c r="D59" s="13">
        <v>656300</v>
      </c>
      <c r="E59" s="13">
        <v>631900</v>
      </c>
      <c r="F59" s="13">
        <v>791700</v>
      </c>
      <c r="G59" s="13">
        <v>788100</v>
      </c>
      <c r="H59" s="13">
        <v>807600</v>
      </c>
      <c r="I59" s="13">
        <v>600200</v>
      </c>
      <c r="J59" s="13">
        <v>695300</v>
      </c>
      <c r="K59" s="13">
        <v>467200</v>
      </c>
    </row>
    <row r="60" spans="3:11" x14ac:dyDescent="0.2">
      <c r="C60" s="11" t="s">
        <v>68</v>
      </c>
      <c r="D60" s="13">
        <v>13184700</v>
      </c>
      <c r="E60" s="13">
        <v>13526300</v>
      </c>
      <c r="F60" s="13">
        <v>15035300</v>
      </c>
      <c r="G60" s="13">
        <v>16171000</v>
      </c>
      <c r="H60" s="13">
        <v>14579000</v>
      </c>
      <c r="I60" s="13">
        <v>13947100</v>
      </c>
      <c r="J60" s="13">
        <v>13708000</v>
      </c>
      <c r="K60" s="13">
        <v>14464400</v>
      </c>
    </row>
    <row r="61" spans="3:11" x14ac:dyDescent="0.2">
      <c r="C61" s="11" t="s">
        <v>69</v>
      </c>
      <c r="D61" s="13">
        <v>10868100</v>
      </c>
      <c r="E61" s="13">
        <v>11829400</v>
      </c>
      <c r="F61" s="13">
        <v>12741900</v>
      </c>
      <c r="G61" s="13">
        <v>13370100</v>
      </c>
      <c r="H61" s="13">
        <v>14269200</v>
      </c>
      <c r="I61" s="13">
        <v>12246600</v>
      </c>
      <c r="J61" s="13">
        <v>11708600</v>
      </c>
      <c r="K61" s="13">
        <v>11855000</v>
      </c>
    </row>
    <row r="62" spans="3:11" x14ac:dyDescent="0.2">
      <c r="C62" s="11" t="s">
        <v>70</v>
      </c>
      <c r="D62" s="13">
        <v>4187900</v>
      </c>
      <c r="E62" s="13">
        <v>4048800</v>
      </c>
      <c r="F62" s="13">
        <v>4906400</v>
      </c>
      <c r="G62" s="13">
        <v>4636800</v>
      </c>
      <c r="H62" s="13">
        <v>4686900</v>
      </c>
      <c r="I62" s="13">
        <v>4347700</v>
      </c>
      <c r="J62" s="13">
        <v>4352600</v>
      </c>
      <c r="K62" s="13">
        <v>4075700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28958000</v>
      </c>
      <c r="E66" s="13">
        <v>30109600</v>
      </c>
      <c r="F66" s="13">
        <v>33472800</v>
      </c>
      <c r="G66" s="13">
        <v>34931800</v>
      </c>
      <c r="H66" s="13">
        <v>34324300</v>
      </c>
      <c r="I66" s="13">
        <v>31285600</v>
      </c>
      <c r="J66" s="13">
        <v>30592700</v>
      </c>
      <c r="K66" s="13">
        <v>31031800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-961300</v>
      </c>
      <c r="E72" s="13">
        <v>-1765200</v>
      </c>
      <c r="F72" s="13">
        <v>-2883800</v>
      </c>
      <c r="G72" s="13">
        <v>-3390100</v>
      </c>
      <c r="H72" s="13">
        <v>-2750900</v>
      </c>
      <c r="I72" s="13">
        <v>-2200700</v>
      </c>
      <c r="J72" s="13">
        <v>-1402900</v>
      </c>
      <c r="K72" s="13">
        <v>-2032400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6528900</v>
      </c>
      <c r="E76" s="13">
        <v>5428600</v>
      </c>
      <c r="F76" s="13">
        <v>5942100</v>
      </c>
      <c r="G76" s="13">
        <v>5213900</v>
      </c>
      <c r="H76" s="13">
        <v>6022600</v>
      </c>
      <c r="I76" s="13">
        <v>5997000</v>
      </c>
      <c r="J76" s="13">
        <v>7038800</v>
      </c>
      <c r="K76" s="13">
        <v>5900700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1254100</v>
      </c>
      <c r="E81" s="13">
        <v>2203100</v>
      </c>
      <c r="F81" s="13">
        <v>1183300</v>
      </c>
      <c r="G81" s="13">
        <v>640400</v>
      </c>
      <c r="H81" s="13">
        <v>403800</v>
      </c>
      <c r="I81" s="13">
        <v>828300</v>
      </c>
      <c r="J81" s="13">
        <v>1069900</v>
      </c>
      <c r="K81" s="13">
        <v>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540400</v>
      </c>
      <c r="E83" s="13">
        <v>453800</v>
      </c>
      <c r="F83" s="13">
        <v>387900</v>
      </c>
      <c r="G83" s="13">
        <v>722200</v>
      </c>
      <c r="H83" s="13">
        <v>1101600</v>
      </c>
      <c r="I83" s="13">
        <v>503800</v>
      </c>
      <c r="J83" s="13">
        <v>791700</v>
      </c>
      <c r="K83" s="13">
        <v>752700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2837500</v>
      </c>
      <c r="E89" s="13">
        <v>-194000</v>
      </c>
      <c r="F89" s="13">
        <v>4725900</v>
      </c>
      <c r="G89" s="13">
        <v>114700</v>
      </c>
      <c r="H89" s="13">
        <v>3994000</v>
      </c>
      <c r="I89" s="13">
        <v>-63400</v>
      </c>
      <c r="J89" s="13">
        <v>2744800</v>
      </c>
      <c r="K89" s="13">
        <v>1021100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-111000</v>
      </c>
      <c r="F91" s="13">
        <v>-159800</v>
      </c>
      <c r="G91" s="13">
        <v>-208600</v>
      </c>
      <c r="H91" s="13">
        <v>-267200</v>
      </c>
      <c r="I91" s="13">
        <v>-231800</v>
      </c>
      <c r="J91" s="13">
        <v>-169600</v>
      </c>
      <c r="K91" s="13">
        <v>-146400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176900</v>
      </c>
      <c r="E94" s="13">
        <v>689200</v>
      </c>
      <c r="F94" s="13">
        <v>-31700</v>
      </c>
      <c r="G94" s="13">
        <v>-372100</v>
      </c>
      <c r="H94" s="13">
        <v>-352600</v>
      </c>
      <c r="I94" s="13">
        <v>-165900</v>
      </c>
      <c r="J94" s="13">
        <v>-95200</v>
      </c>
      <c r="K94" s="13">
        <v>-185400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-486700</v>
      </c>
      <c r="E96" s="13">
        <v>-1105200</v>
      </c>
      <c r="F96" s="13">
        <v>-479400</v>
      </c>
      <c r="G96" s="13">
        <v>-1659100</v>
      </c>
      <c r="H96" s="13">
        <v>-727100</v>
      </c>
      <c r="I96" s="13">
        <v>-1522400</v>
      </c>
      <c r="J96" s="13">
        <v>-661200</v>
      </c>
      <c r="K96" s="13">
        <v>-1383400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-2337300</v>
      </c>
      <c r="E100" s="13">
        <v>-1574900</v>
      </c>
      <c r="F100" s="13">
        <v>-3761000</v>
      </c>
      <c r="G100" s="13">
        <v>-1496800</v>
      </c>
      <c r="H100" s="13">
        <v>-1542000</v>
      </c>
      <c r="I100" s="13">
        <v>-8500</v>
      </c>
      <c r="J100" s="13">
        <v>-2514200</v>
      </c>
      <c r="K100" s="13">
        <v>-723400</v>
      </c>
    </row>
    <row r="101" spans="3:11" x14ac:dyDescent="0.2">
      <c r="C101" s="11" t="s">
        <v>19</v>
      </c>
      <c r="D101" s="13">
        <v>-40300</v>
      </c>
      <c r="E101" s="13">
        <v>29300</v>
      </c>
      <c r="F101" s="13">
        <v>107400</v>
      </c>
      <c r="G101" s="13">
        <v>-91500</v>
      </c>
      <c r="H101" s="13">
        <v>31700</v>
      </c>
      <c r="I101" s="13">
        <v>-50000</v>
      </c>
      <c r="J101" s="13">
        <v>7300</v>
      </c>
      <c r="K101" s="13">
        <v>-70800</v>
      </c>
    </row>
    <row r="102" spans="3:11" x14ac:dyDescent="0.2">
      <c r="C102" s="11" t="s">
        <v>20</v>
      </c>
      <c r="D102" s="13">
        <v>636800</v>
      </c>
      <c r="E102" s="13">
        <v>-1050300</v>
      </c>
      <c r="F102" s="13">
        <v>1040600</v>
      </c>
      <c r="G102" s="13">
        <v>-1845700</v>
      </c>
      <c r="H102" s="13">
        <v>2131200</v>
      </c>
      <c r="I102" s="13">
        <v>-287900</v>
      </c>
      <c r="J102" s="13">
        <v>142700</v>
      </c>
      <c r="K102" s="13">
        <v>41500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130700</v>
      </c>
      <c r="E8" s="13">
        <v>113400</v>
      </c>
      <c r="F8" s="13">
        <v>113200</v>
      </c>
      <c r="G8" s="13">
        <v>124800</v>
      </c>
      <c r="H8" s="13">
        <v>109000</v>
      </c>
      <c r="I8" s="13">
        <v>124500</v>
      </c>
      <c r="J8" s="13">
        <v>95800</v>
      </c>
      <c r="K8" s="13">
        <v>123600</v>
      </c>
    </row>
    <row r="9" spans="1:11" x14ac:dyDescent="0.2">
      <c r="C9" s="11" t="s">
        <v>22</v>
      </c>
      <c r="D9" s="13">
        <v>76300</v>
      </c>
      <c r="E9" s="13">
        <v>65500</v>
      </c>
      <c r="F9" s="13">
        <v>67200</v>
      </c>
      <c r="G9" s="13">
        <v>80400</v>
      </c>
      <c r="H9" s="13">
        <v>68200</v>
      </c>
      <c r="I9" s="13">
        <v>78200</v>
      </c>
      <c r="J9" s="13">
        <v>60300</v>
      </c>
      <c r="K9" s="13">
        <v>86600</v>
      </c>
    </row>
    <row r="10" spans="1:11" x14ac:dyDescent="0.2">
      <c r="C10" s="11" t="s">
        <v>23</v>
      </c>
      <c r="D10" s="13">
        <v>54400</v>
      </c>
      <c r="E10" s="13">
        <v>47900</v>
      </c>
      <c r="F10" s="13">
        <v>46000</v>
      </c>
      <c r="G10" s="13">
        <v>44400</v>
      </c>
      <c r="H10" s="13">
        <v>40800</v>
      </c>
      <c r="I10" s="13">
        <v>46300</v>
      </c>
      <c r="J10" s="13">
        <v>35500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0</v>
      </c>
      <c r="G14" s="13">
        <v>500</v>
      </c>
      <c r="H14" s="13">
        <v>100</v>
      </c>
      <c r="I14" s="13">
        <v>0</v>
      </c>
      <c r="J14" s="13">
        <v>200</v>
      </c>
      <c r="K14" s="13">
        <v>2800</v>
      </c>
    </row>
    <row r="15" spans="1:11" x14ac:dyDescent="0.2">
      <c r="C15" s="11" t="s">
        <v>28</v>
      </c>
      <c r="D15" s="13">
        <v>9700</v>
      </c>
      <c r="E15" s="13">
        <v>7600</v>
      </c>
      <c r="F15" s="13">
        <v>7400</v>
      </c>
      <c r="G15" s="13">
        <v>7300</v>
      </c>
      <c r="H15" s="13">
        <v>8000</v>
      </c>
      <c r="I15" s="13">
        <v>6800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116500</v>
      </c>
      <c r="F17" s="13">
        <v>115300</v>
      </c>
      <c r="G17" s="13">
        <v>126200</v>
      </c>
      <c r="H17" s="13">
        <v>112400</v>
      </c>
      <c r="I17" s="13">
        <v>122000</v>
      </c>
      <c r="J17" s="13">
        <v>101500</v>
      </c>
      <c r="K17" s="13">
        <v>140900</v>
      </c>
    </row>
    <row r="18" spans="3:11" x14ac:dyDescent="0.2">
      <c r="C18" s="11" t="s">
        <v>30</v>
      </c>
      <c r="D18" s="13">
        <v>-6000</v>
      </c>
      <c r="E18" s="13">
        <v>-3100</v>
      </c>
      <c r="F18" s="13">
        <v>-2100</v>
      </c>
      <c r="G18" s="13">
        <v>-1400</v>
      </c>
      <c r="H18" s="13">
        <v>-3400</v>
      </c>
      <c r="I18" s="13">
        <v>2500</v>
      </c>
      <c r="J18" s="13">
        <v>-5700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5600</v>
      </c>
      <c r="F21" s="13">
        <v>6300</v>
      </c>
      <c r="G21" s="13">
        <v>6900</v>
      </c>
      <c r="H21" s="13">
        <v>5600</v>
      </c>
      <c r="I21" s="13">
        <v>10300</v>
      </c>
      <c r="J21" s="13">
        <v>-2700</v>
      </c>
      <c r="K21" s="13">
        <v>-14400</v>
      </c>
    </row>
    <row r="22" spans="3:11" x14ac:dyDescent="0.2">
      <c r="C22" s="11" t="s">
        <v>34</v>
      </c>
      <c r="D22" s="13">
        <v>3600</v>
      </c>
      <c r="E22" s="13">
        <v>1400</v>
      </c>
      <c r="F22" s="13">
        <v>1300</v>
      </c>
      <c r="G22" s="13">
        <v>1300</v>
      </c>
      <c r="H22" s="13">
        <v>1300</v>
      </c>
      <c r="I22" s="13">
        <v>1400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-9500</v>
      </c>
      <c r="E23" s="13">
        <v>-4400</v>
      </c>
      <c r="F23" s="13">
        <v>-3400</v>
      </c>
      <c r="G23" s="13">
        <v>-2700</v>
      </c>
      <c r="H23" s="13">
        <v>-4700</v>
      </c>
      <c r="I23" s="13">
        <v>1100</v>
      </c>
      <c r="J23" s="13">
        <v>-6800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-4400</v>
      </c>
      <c r="F26" s="13">
        <v>-3400</v>
      </c>
      <c r="G26" s="13">
        <v>-2700</v>
      </c>
      <c r="H26" s="13">
        <v>-4700</v>
      </c>
      <c r="I26" s="13">
        <v>1100</v>
      </c>
      <c r="J26" s="13">
        <v>-6800</v>
      </c>
      <c r="K26" s="13">
        <v>-18400</v>
      </c>
    </row>
    <row r="27" spans="3:11" x14ac:dyDescent="0.2">
      <c r="C27" s="11" t="s">
        <v>38</v>
      </c>
      <c r="D27" s="13">
        <v>-9500</v>
      </c>
      <c r="E27" s="13">
        <v>-4200</v>
      </c>
      <c r="F27" s="13">
        <v>-3200</v>
      </c>
      <c r="G27" s="13">
        <v>-2700</v>
      </c>
      <c r="H27" s="13">
        <v>-4700</v>
      </c>
      <c r="I27" s="13">
        <v>1100</v>
      </c>
      <c r="J27" s="13">
        <v>-6800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-4200</v>
      </c>
      <c r="F33" s="13">
        <v>-3200</v>
      </c>
      <c r="G33" s="13">
        <v>-2700</v>
      </c>
      <c r="H33" s="13">
        <v>-4700</v>
      </c>
      <c r="I33" s="13">
        <v>1100</v>
      </c>
      <c r="J33" s="13">
        <v>-6800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-4200</v>
      </c>
      <c r="F35" s="13">
        <v>-3200</v>
      </c>
      <c r="G35" s="13">
        <v>-2700</v>
      </c>
      <c r="H35" s="13">
        <v>-4700</v>
      </c>
      <c r="I35" s="13">
        <v>1100</v>
      </c>
      <c r="J35" s="13">
        <v>-6800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20900</v>
      </c>
      <c r="F41" s="13">
        <v>14900</v>
      </c>
      <c r="G41" s="13">
        <v>15500</v>
      </c>
      <c r="H41" s="13">
        <v>19000</v>
      </c>
      <c r="I41" s="13">
        <v>18700</v>
      </c>
      <c r="J41" s="13">
        <v>16200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64300</v>
      </c>
      <c r="F43" s="13">
        <v>56600</v>
      </c>
      <c r="G43" s="13">
        <v>62000</v>
      </c>
      <c r="H43" s="13">
        <v>53500</v>
      </c>
      <c r="I43" s="13">
        <v>58100</v>
      </c>
      <c r="J43" s="13">
        <v>54800</v>
      </c>
      <c r="K43" s="13">
        <v>63600</v>
      </c>
    </row>
    <row r="44" spans="2:11" x14ac:dyDescent="0.2">
      <c r="C44" s="11" t="s">
        <v>52</v>
      </c>
      <c r="D44" s="13">
        <v>92000</v>
      </c>
      <c r="E44" s="13">
        <v>76700</v>
      </c>
      <c r="F44" s="13">
        <v>74500</v>
      </c>
      <c r="G44" s="13">
        <v>68700</v>
      </c>
      <c r="H44" s="13">
        <v>71700</v>
      </c>
      <c r="I44" s="13">
        <v>61600</v>
      </c>
      <c r="J44" s="13">
        <v>64000</v>
      </c>
      <c r="K44" s="13">
        <v>78900</v>
      </c>
    </row>
    <row r="45" spans="2:11" x14ac:dyDescent="0.2">
      <c r="C45" s="11" t="s">
        <v>53</v>
      </c>
      <c r="D45" s="13">
        <v>39400</v>
      </c>
      <c r="E45" s="13">
        <v>42200</v>
      </c>
      <c r="F45" s="13">
        <v>29100</v>
      </c>
      <c r="G45" s="13">
        <v>27600</v>
      </c>
      <c r="H45" s="13">
        <v>22800</v>
      </c>
      <c r="I45" s="13">
        <v>25200</v>
      </c>
      <c r="J45" s="13">
        <v>23500</v>
      </c>
      <c r="K45" s="13">
        <v>8200</v>
      </c>
    </row>
    <row r="46" spans="2:11" x14ac:dyDescent="0.2">
      <c r="C46" s="11" t="s">
        <v>54</v>
      </c>
      <c r="D46" s="13">
        <v>249700</v>
      </c>
      <c r="E46" s="13">
        <v>204200</v>
      </c>
      <c r="F46" s="13">
        <v>175200</v>
      </c>
      <c r="G46" s="13">
        <v>173700</v>
      </c>
      <c r="H46" s="13">
        <v>167000</v>
      </c>
      <c r="I46" s="13">
        <v>163700</v>
      </c>
      <c r="J46" s="13">
        <v>158400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48400</v>
      </c>
      <c r="F48" s="13">
        <v>44300</v>
      </c>
      <c r="G48" s="13">
        <v>43100</v>
      </c>
      <c r="H48" s="13">
        <v>44900</v>
      </c>
      <c r="I48" s="13">
        <v>45700</v>
      </c>
      <c r="J48" s="13">
        <v>47300</v>
      </c>
      <c r="K48" s="13">
        <v>48400</v>
      </c>
    </row>
    <row r="49" spans="3:11" x14ac:dyDescent="0.2">
      <c r="C49" s="11" t="s">
        <v>57</v>
      </c>
      <c r="D49" s="13">
        <v>77600</v>
      </c>
      <c r="E49" s="13">
        <v>83100</v>
      </c>
      <c r="F49" s="13">
        <v>11900</v>
      </c>
      <c r="G49" s="13">
        <v>9400</v>
      </c>
      <c r="H49" s="13">
        <v>6300</v>
      </c>
      <c r="I49" s="13">
        <v>9800</v>
      </c>
      <c r="J49" s="13">
        <v>8500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385500</v>
      </c>
      <c r="E54" s="13">
        <v>344800</v>
      </c>
      <c r="F54" s="13">
        <v>231800</v>
      </c>
      <c r="G54" s="13">
        <v>226600</v>
      </c>
      <c r="H54" s="13">
        <v>218800</v>
      </c>
      <c r="I54" s="13">
        <v>219800</v>
      </c>
      <c r="J54" s="13">
        <v>214700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58500</v>
      </c>
      <c r="F57" s="13">
        <v>54900</v>
      </c>
      <c r="G57" s="13">
        <v>78000</v>
      </c>
      <c r="H57" s="13">
        <v>81200</v>
      </c>
      <c r="I57" s="13">
        <v>79800</v>
      </c>
      <c r="J57" s="13">
        <v>79600</v>
      </c>
      <c r="K57" s="13">
        <v>83700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2700</v>
      </c>
      <c r="H58" s="13">
        <v>2800</v>
      </c>
      <c r="I58" s="13">
        <v>2800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67100</v>
      </c>
      <c r="E59" s="13">
        <v>62900</v>
      </c>
      <c r="F59" s="13">
        <v>68500</v>
      </c>
      <c r="G59" s="13">
        <v>59400</v>
      </c>
      <c r="H59" s="13">
        <v>50300</v>
      </c>
      <c r="I59" s="13">
        <v>58400</v>
      </c>
      <c r="J59" s="13">
        <v>53300</v>
      </c>
      <c r="K59" s="13">
        <v>41000</v>
      </c>
    </row>
    <row r="60" spans="3:11" x14ac:dyDescent="0.2">
      <c r="C60" s="11" t="s">
        <v>68</v>
      </c>
      <c r="D60" s="13">
        <v>129400</v>
      </c>
      <c r="E60" s="13">
        <v>121500</v>
      </c>
      <c r="F60" s="13">
        <v>126300</v>
      </c>
      <c r="G60" s="13">
        <v>140100</v>
      </c>
      <c r="H60" s="13">
        <v>134300</v>
      </c>
      <c r="I60" s="13">
        <v>141100</v>
      </c>
      <c r="J60" s="13">
        <v>135500</v>
      </c>
      <c r="K60" s="13">
        <v>127500</v>
      </c>
    </row>
    <row r="61" spans="3:11" x14ac:dyDescent="0.2">
      <c r="C61" s="11" t="s">
        <v>69</v>
      </c>
      <c r="D61" s="13">
        <v>120400</v>
      </c>
      <c r="E61" s="13">
        <v>73900</v>
      </c>
      <c r="F61" s="13">
        <v>50000</v>
      </c>
      <c r="G61" s="13">
        <v>50700</v>
      </c>
      <c r="H61" s="13">
        <v>49900</v>
      </c>
      <c r="I61" s="13">
        <v>52000</v>
      </c>
      <c r="J61" s="13">
        <v>55700</v>
      </c>
      <c r="K61" s="13">
        <v>66300</v>
      </c>
    </row>
    <row r="62" spans="3:11" x14ac:dyDescent="0.2">
      <c r="C62" s="11" t="s">
        <v>70</v>
      </c>
      <c r="D62" s="13">
        <v>59100</v>
      </c>
      <c r="E62" s="13">
        <v>64200</v>
      </c>
      <c r="F62" s="13">
        <v>6800</v>
      </c>
      <c r="G62" s="13">
        <v>8800</v>
      </c>
      <c r="H62" s="13">
        <v>5600</v>
      </c>
      <c r="I62" s="13">
        <v>9200</v>
      </c>
      <c r="J62" s="13">
        <v>9600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262700</v>
      </c>
      <c r="F66" s="13">
        <v>186300</v>
      </c>
      <c r="G66" s="13">
        <v>199600</v>
      </c>
      <c r="H66" s="13">
        <v>189800</v>
      </c>
      <c r="I66" s="13">
        <v>202300</v>
      </c>
      <c r="J66" s="13">
        <v>200800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-454900</v>
      </c>
      <c r="F72" s="13">
        <v>-450700</v>
      </c>
      <c r="G72" s="13">
        <v>-447500</v>
      </c>
      <c r="H72" s="13">
        <v>-444700</v>
      </c>
      <c r="I72" s="13">
        <v>-440000</v>
      </c>
      <c r="J72" s="13">
        <v>-441000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82100</v>
      </c>
      <c r="F76" s="13">
        <v>45500</v>
      </c>
      <c r="G76" s="13">
        <v>27100</v>
      </c>
      <c r="H76" s="13">
        <v>29000</v>
      </c>
      <c r="I76" s="13">
        <v>17400</v>
      </c>
      <c r="J76" s="13">
        <v>13900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-9500</v>
      </c>
      <c r="E81" s="13">
        <v>-4200</v>
      </c>
      <c r="F81" s="13">
        <v>-3200</v>
      </c>
      <c r="G81" s="13">
        <v>-2700</v>
      </c>
      <c r="H81" s="13">
        <v>-4700</v>
      </c>
      <c r="I81" s="13">
        <v>1100</v>
      </c>
      <c r="J81" s="13">
        <v>-6800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8600</v>
      </c>
      <c r="F83" s="13">
        <v>8300</v>
      </c>
      <c r="G83" s="13">
        <v>8300</v>
      </c>
      <c r="H83" s="13">
        <v>9000</v>
      </c>
      <c r="I83" s="13">
        <v>7800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-20800</v>
      </c>
      <c r="F89" s="13">
        <v>-15200</v>
      </c>
      <c r="G89" s="13">
        <v>-2900</v>
      </c>
      <c r="H89" s="13">
        <v>-12200</v>
      </c>
      <c r="I89" s="13">
        <v>4900</v>
      </c>
      <c r="J89" s="13">
        <v>16400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-2100</v>
      </c>
      <c r="G91" s="13">
        <v>-1200</v>
      </c>
      <c r="H91" s="13">
        <v>-1200</v>
      </c>
      <c r="I91" s="13">
        <v>-1400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-29100</v>
      </c>
      <c r="F94" s="13">
        <v>-5600</v>
      </c>
      <c r="G94" s="13">
        <v>-1200</v>
      </c>
      <c r="H94" s="13">
        <v>-1200</v>
      </c>
      <c r="I94" s="13">
        <v>-1400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58100</v>
      </c>
      <c r="F100" s="13">
        <v>20300</v>
      </c>
      <c r="G100" s="13">
        <v>600</v>
      </c>
      <c r="H100" s="13">
        <v>13600</v>
      </c>
      <c r="I100" s="13">
        <v>-1000</v>
      </c>
      <c r="J100" s="13">
        <v>-9300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8200</v>
      </c>
      <c r="F102" s="13">
        <v>-500</v>
      </c>
      <c r="G102" s="13">
        <v>-3500</v>
      </c>
      <c r="H102" s="13">
        <v>300</v>
      </c>
      <c r="I102" s="13">
        <v>2500</v>
      </c>
      <c r="J102" s="13">
        <v>5900</v>
      </c>
      <c r="K102" s="13">
        <v>-6300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23600</v>
      </c>
      <c r="E8" s="13">
        <v>20000</v>
      </c>
      <c r="F8" s="13">
        <v>14400</v>
      </c>
      <c r="G8" s="13">
        <v>19900</v>
      </c>
      <c r="H8" s="13">
        <v>8800</v>
      </c>
      <c r="I8" s="13">
        <v>4900</v>
      </c>
      <c r="J8" s="13">
        <v>5900</v>
      </c>
      <c r="K8" s="13">
        <v>3800</v>
      </c>
    </row>
    <row r="9" spans="1:11" x14ac:dyDescent="0.2">
      <c r="C9" s="11" t="s">
        <v>22</v>
      </c>
      <c r="D9" s="13">
        <v>18100</v>
      </c>
      <c r="E9" s="13">
        <v>17400</v>
      </c>
      <c r="F9" s="13">
        <v>14000</v>
      </c>
      <c r="G9" s="13">
        <v>19800</v>
      </c>
      <c r="H9" s="13">
        <v>6100</v>
      </c>
      <c r="I9" s="13">
        <v>7100</v>
      </c>
      <c r="J9" s="13">
        <v>4800</v>
      </c>
      <c r="K9" s="13">
        <v>4100</v>
      </c>
    </row>
    <row r="10" spans="1:11" x14ac:dyDescent="0.2">
      <c r="C10" s="11" t="s">
        <v>23</v>
      </c>
      <c r="D10" s="13">
        <v>5500</v>
      </c>
      <c r="E10" s="13">
        <v>2600</v>
      </c>
      <c r="F10" s="13">
        <v>400</v>
      </c>
      <c r="G10" s="13">
        <v>100</v>
      </c>
      <c r="H10" s="13">
        <v>2700</v>
      </c>
      <c r="I10" s="13">
        <v>-2200</v>
      </c>
      <c r="J10" s="13">
        <v>1100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-1700</v>
      </c>
      <c r="F14" s="13">
        <v>-1100</v>
      </c>
      <c r="G14" s="13">
        <v>-4400</v>
      </c>
      <c r="H14" s="13">
        <v>-2300</v>
      </c>
      <c r="I14" s="13">
        <v>-2700</v>
      </c>
      <c r="J14" s="13">
        <v>-2300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31800</v>
      </c>
      <c r="F17" s="13">
        <v>28600</v>
      </c>
      <c r="G17" s="13">
        <v>32300</v>
      </c>
      <c r="H17" s="13">
        <v>10500</v>
      </c>
      <c r="I17" s="13">
        <v>11300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-11500</v>
      </c>
      <c r="E18" s="13">
        <v>-11800</v>
      </c>
      <c r="F18" s="13">
        <v>-14200</v>
      </c>
      <c r="G18" s="13">
        <v>-12400</v>
      </c>
      <c r="H18" s="13">
        <v>-1700</v>
      </c>
      <c r="I18" s="13">
        <v>-6400</v>
      </c>
      <c r="J18" s="13">
        <v>-700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8200</v>
      </c>
      <c r="G20" s="13">
        <v>12600</v>
      </c>
      <c r="H20" s="13">
        <v>6900</v>
      </c>
      <c r="I20" s="13">
        <v>-14300</v>
      </c>
      <c r="J20" s="13">
        <v>1200</v>
      </c>
      <c r="K20" s="13">
        <v>-6900</v>
      </c>
    </row>
    <row r="21" spans="3:11" x14ac:dyDescent="0.2">
      <c r="C21" s="11" t="s">
        <v>33</v>
      </c>
      <c r="D21" s="13">
        <v>-9200</v>
      </c>
      <c r="E21" s="13">
        <v>-10000</v>
      </c>
      <c r="F21" s="13">
        <v>-4100</v>
      </c>
      <c r="G21" s="13">
        <v>1800</v>
      </c>
      <c r="H21" s="13">
        <v>5600</v>
      </c>
      <c r="I21" s="13">
        <v>-20400</v>
      </c>
      <c r="J21" s="13">
        <v>800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-12200</v>
      </c>
      <c r="F23" s="13">
        <v>-6000</v>
      </c>
      <c r="G23" s="13">
        <v>200</v>
      </c>
      <c r="H23" s="13">
        <v>5200</v>
      </c>
      <c r="I23" s="13">
        <v>-20600</v>
      </c>
      <c r="J23" s="13">
        <v>500</v>
      </c>
      <c r="K23" s="13">
        <v>-9700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-400</v>
      </c>
      <c r="G24" s="13">
        <v>500</v>
      </c>
      <c r="H24" s="13">
        <v>500</v>
      </c>
      <c r="I24" s="13">
        <v>-700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-12500</v>
      </c>
      <c r="F26" s="13">
        <v>-5700</v>
      </c>
      <c r="G26" s="13">
        <v>-400</v>
      </c>
      <c r="H26" s="13">
        <v>4700</v>
      </c>
      <c r="I26" s="13">
        <v>-20000</v>
      </c>
      <c r="J26" s="13">
        <v>700</v>
      </c>
      <c r="K26" s="13">
        <v>-9700</v>
      </c>
    </row>
    <row r="27" spans="3:11" x14ac:dyDescent="0.2">
      <c r="C27" s="11" t="s">
        <v>38</v>
      </c>
      <c r="D27" s="13">
        <v>-9500</v>
      </c>
      <c r="E27" s="13">
        <v>-12900</v>
      </c>
      <c r="F27" s="13">
        <v>-4300</v>
      </c>
      <c r="G27" s="13">
        <v>-600</v>
      </c>
      <c r="H27" s="13">
        <v>4500</v>
      </c>
      <c r="I27" s="13">
        <v>-19400</v>
      </c>
      <c r="J27" s="13">
        <v>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-8200</v>
      </c>
      <c r="G32" s="13">
        <v>-12600</v>
      </c>
      <c r="H32" s="13">
        <v>-6900</v>
      </c>
      <c r="I32" s="13">
        <v>14300</v>
      </c>
      <c r="J32" s="13">
        <v>-1200</v>
      </c>
      <c r="K32" s="13">
        <v>6900</v>
      </c>
    </row>
    <row r="33" spans="2:11" x14ac:dyDescent="0.2">
      <c r="C33" s="11" t="s">
        <v>44</v>
      </c>
      <c r="D33" s="13">
        <v>-9500</v>
      </c>
      <c r="E33" s="13">
        <v>-12900</v>
      </c>
      <c r="F33" s="13">
        <v>-4300</v>
      </c>
      <c r="G33" s="13">
        <v>-600</v>
      </c>
      <c r="H33" s="13">
        <v>4500</v>
      </c>
      <c r="I33" s="13">
        <v>-19400</v>
      </c>
      <c r="J33" s="13">
        <v>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-12900</v>
      </c>
      <c r="F35" s="13">
        <v>-4300</v>
      </c>
      <c r="G35" s="13">
        <v>-600</v>
      </c>
      <c r="H35" s="13">
        <v>4500</v>
      </c>
      <c r="I35" s="13">
        <v>-19400</v>
      </c>
      <c r="J35" s="13">
        <v>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13900</v>
      </c>
      <c r="F41" s="13">
        <v>17100</v>
      </c>
      <c r="G41" s="13">
        <v>34100</v>
      </c>
      <c r="H41" s="13">
        <v>1300</v>
      </c>
      <c r="I41" s="13">
        <v>8900</v>
      </c>
      <c r="J41" s="13">
        <v>9700</v>
      </c>
      <c r="K41" s="13">
        <v>13200</v>
      </c>
    </row>
    <row r="42" spans="2:11" x14ac:dyDescent="0.2">
      <c r="C42" s="11" t="s">
        <v>50</v>
      </c>
      <c r="D42" s="13" t="s">
        <v>92</v>
      </c>
      <c r="E42" s="13">
        <v>3100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32900</v>
      </c>
      <c r="E43" s="13">
        <v>33900</v>
      </c>
      <c r="F43" s="13">
        <v>29200</v>
      </c>
      <c r="G43" s="13">
        <v>26700</v>
      </c>
      <c r="H43" s="13">
        <v>30900</v>
      </c>
      <c r="I43" s="13">
        <v>6200</v>
      </c>
      <c r="J43" s="13">
        <v>5500</v>
      </c>
      <c r="K43" s="13">
        <v>3000</v>
      </c>
    </row>
    <row r="44" spans="2:11" x14ac:dyDescent="0.2">
      <c r="C44" s="11" t="s">
        <v>52</v>
      </c>
      <c r="D44" s="13">
        <v>32500</v>
      </c>
      <c r="E44" s="13">
        <v>31100</v>
      </c>
      <c r="F44" s="13">
        <v>26600</v>
      </c>
      <c r="G44" s="13">
        <v>17700</v>
      </c>
      <c r="H44" s="13">
        <v>14800</v>
      </c>
      <c r="I44" s="13">
        <v>8400</v>
      </c>
      <c r="J44" s="13">
        <v>11200</v>
      </c>
      <c r="K44" s="13">
        <v>11200</v>
      </c>
    </row>
    <row r="45" spans="2:11" x14ac:dyDescent="0.2">
      <c r="C45" s="11" t="s">
        <v>53</v>
      </c>
      <c r="D45" s="13">
        <v>5000</v>
      </c>
      <c r="E45" s="13">
        <v>2300</v>
      </c>
      <c r="F45" s="13">
        <v>3300</v>
      </c>
      <c r="G45" s="13">
        <v>2800</v>
      </c>
      <c r="H45" s="13">
        <v>6800</v>
      </c>
      <c r="I45" s="13">
        <v>3600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80800</v>
      </c>
      <c r="E46" s="13">
        <v>84300</v>
      </c>
      <c r="F46" s="13">
        <v>77200</v>
      </c>
      <c r="G46" s="13">
        <v>81200</v>
      </c>
      <c r="H46" s="13">
        <v>53800</v>
      </c>
      <c r="I46" s="13">
        <v>27100</v>
      </c>
      <c r="J46" s="13">
        <v>30200</v>
      </c>
      <c r="K46" s="13">
        <v>30900</v>
      </c>
    </row>
    <row r="47" spans="2:11" x14ac:dyDescent="0.2">
      <c r="C47" s="11" t="s">
        <v>55</v>
      </c>
      <c r="D47" s="13">
        <v>6600</v>
      </c>
      <c r="E47" s="13">
        <v>2400</v>
      </c>
      <c r="F47" s="13">
        <v>2300</v>
      </c>
      <c r="G47" s="13">
        <v>3600</v>
      </c>
      <c r="H47" s="13">
        <v>2600</v>
      </c>
      <c r="I47" s="13">
        <v>2300</v>
      </c>
      <c r="J47" s="13">
        <v>2300</v>
      </c>
      <c r="K47" s="13">
        <v>1200</v>
      </c>
    </row>
    <row r="48" spans="2:11" x14ac:dyDescent="0.2">
      <c r="C48" s="11" t="s">
        <v>56</v>
      </c>
      <c r="D48" s="13">
        <v>43700</v>
      </c>
      <c r="E48" s="13">
        <v>48400</v>
      </c>
      <c r="F48" s="13">
        <v>46600</v>
      </c>
      <c r="G48" s="13">
        <v>34500</v>
      </c>
      <c r="H48" s="13">
        <v>33100</v>
      </c>
      <c r="I48" s="13">
        <v>6500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149700</v>
      </c>
      <c r="E49" s="13">
        <v>152200</v>
      </c>
      <c r="F49" s="13">
        <v>148800</v>
      </c>
      <c r="G49" s="13">
        <v>80400</v>
      </c>
      <c r="H49" s="13">
        <v>76000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400</v>
      </c>
      <c r="G52" s="13">
        <v>400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287400</v>
      </c>
      <c r="F54" s="13">
        <v>275400</v>
      </c>
      <c r="G54" s="13">
        <v>200000</v>
      </c>
      <c r="H54" s="13">
        <v>166300</v>
      </c>
      <c r="I54" s="13">
        <v>38100</v>
      </c>
      <c r="J54" s="13">
        <v>39700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14000</v>
      </c>
      <c r="F57" s="13">
        <v>10000</v>
      </c>
      <c r="G57" s="13">
        <v>4900</v>
      </c>
      <c r="H57" s="13">
        <v>7500</v>
      </c>
      <c r="I57" s="13">
        <v>2600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17100</v>
      </c>
      <c r="E58" s="13">
        <v>11100</v>
      </c>
      <c r="F58" s="13">
        <v>7100</v>
      </c>
      <c r="G58" s="13">
        <v>2000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23000</v>
      </c>
      <c r="E59" s="13">
        <v>26200</v>
      </c>
      <c r="F59" s="13">
        <v>16700</v>
      </c>
      <c r="G59" s="13">
        <v>20000</v>
      </c>
      <c r="H59" s="13">
        <v>15600</v>
      </c>
      <c r="I59" s="13">
        <v>3500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55100</v>
      </c>
      <c r="E60" s="13">
        <v>51200</v>
      </c>
      <c r="F60" s="13">
        <v>33700</v>
      </c>
      <c r="G60" s="13">
        <v>26900</v>
      </c>
      <c r="H60" s="13">
        <v>23300</v>
      </c>
      <c r="I60" s="13">
        <v>6300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17700</v>
      </c>
      <c r="E61" s="13">
        <v>18200</v>
      </c>
      <c r="F61" s="13">
        <v>17300</v>
      </c>
      <c r="G61" s="13">
        <v>13000</v>
      </c>
      <c r="H61" s="13">
        <v>12000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9900</v>
      </c>
      <c r="E62" s="13">
        <v>13000</v>
      </c>
      <c r="F62" s="13">
        <v>13400</v>
      </c>
      <c r="G62" s="13">
        <v>16500</v>
      </c>
      <c r="H62" s="13">
        <v>12900</v>
      </c>
      <c r="I62" s="13">
        <v>18400</v>
      </c>
      <c r="J62" s="13">
        <v>4600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86200</v>
      </c>
      <c r="F66" s="13">
        <v>65800</v>
      </c>
      <c r="G66" s="13">
        <v>57700</v>
      </c>
      <c r="H66" s="13">
        <v>49900</v>
      </c>
      <c r="I66" s="13">
        <v>27000</v>
      </c>
      <c r="J66" s="13">
        <v>11600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-50700</v>
      </c>
      <c r="F72" s="13">
        <v>-37900</v>
      </c>
      <c r="G72" s="13">
        <v>-33100</v>
      </c>
      <c r="H72" s="13">
        <v>-28500</v>
      </c>
      <c r="I72" s="13">
        <v>-33000</v>
      </c>
      <c r="J72" s="13">
        <v>-13600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201200</v>
      </c>
      <c r="F76" s="13">
        <v>209600</v>
      </c>
      <c r="G76" s="13">
        <v>142300</v>
      </c>
      <c r="H76" s="13">
        <v>116400</v>
      </c>
      <c r="I76" s="13">
        <v>11100</v>
      </c>
      <c r="J76" s="13">
        <v>28200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-9500</v>
      </c>
      <c r="E81" s="13">
        <v>-12900</v>
      </c>
      <c r="F81" s="13">
        <v>-4300</v>
      </c>
      <c r="G81" s="13">
        <v>-600</v>
      </c>
      <c r="H81" s="13">
        <v>4500</v>
      </c>
      <c r="I81" s="13">
        <v>-19400</v>
      </c>
      <c r="J81" s="13">
        <v>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2000</v>
      </c>
      <c r="G83" s="13">
        <v>1600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4800</v>
      </c>
      <c r="F89" s="13">
        <v>-16100</v>
      </c>
      <c r="G89" s="13">
        <v>-23000</v>
      </c>
      <c r="H89" s="13">
        <v>-7800</v>
      </c>
      <c r="I89" s="13">
        <v>-500</v>
      </c>
      <c r="J89" s="13">
        <v>-2100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-1400</v>
      </c>
      <c r="G91" s="13">
        <v>-1800</v>
      </c>
      <c r="H91" s="13">
        <v>-900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-7100</v>
      </c>
      <c r="F94" s="13">
        <v>-6000</v>
      </c>
      <c r="G94" s="13">
        <v>4100</v>
      </c>
      <c r="H94" s="13">
        <v>-500</v>
      </c>
      <c r="I94" s="13">
        <v>-800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2800</v>
      </c>
      <c r="F100" s="13">
        <v>2400</v>
      </c>
      <c r="G100" s="13">
        <v>43500</v>
      </c>
      <c r="H100" s="13">
        <v>500</v>
      </c>
      <c r="I100" s="13">
        <v>500</v>
      </c>
      <c r="J100" s="13">
        <v>300</v>
      </c>
      <c r="K100" s="13">
        <v>6000</v>
      </c>
    </row>
    <row r="101" spans="3:11" x14ac:dyDescent="0.2">
      <c r="C101" s="11" t="s">
        <v>19</v>
      </c>
      <c r="D101" s="13">
        <v>800</v>
      </c>
      <c r="E101" s="13">
        <v>-3700</v>
      </c>
      <c r="F101" s="13">
        <v>2800</v>
      </c>
      <c r="G101" s="13">
        <v>600</v>
      </c>
      <c r="H101" s="13">
        <v>200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-3600</v>
      </c>
      <c r="E102" s="13">
        <v>-3200</v>
      </c>
      <c r="F102" s="13">
        <v>-16900</v>
      </c>
      <c r="G102" s="13">
        <v>25200</v>
      </c>
      <c r="H102" s="13">
        <v>-7600</v>
      </c>
      <c r="I102" s="13">
        <v>-900</v>
      </c>
      <c r="J102" s="13">
        <v>-3500</v>
      </c>
      <c r="K102" s="13">
        <v>1500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1800</v>
      </c>
      <c r="I8" s="13">
        <v>1800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1100</v>
      </c>
      <c r="H9" s="13">
        <v>1000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700</v>
      </c>
      <c r="H10" s="13">
        <v>800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1900</v>
      </c>
      <c r="H17" s="13">
        <v>1800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-400</v>
      </c>
      <c r="G21" s="13">
        <v>-100</v>
      </c>
      <c r="H21" s="13">
        <v>900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-400</v>
      </c>
      <c r="G23" s="13">
        <v>-200</v>
      </c>
      <c r="H23" s="13">
        <v>900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-400</v>
      </c>
      <c r="G26" s="13">
        <v>-200</v>
      </c>
      <c r="H26" s="13">
        <v>900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-400</v>
      </c>
      <c r="G27" s="13">
        <v>-200</v>
      </c>
      <c r="H27" s="13">
        <v>900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-400</v>
      </c>
      <c r="G33" s="13">
        <v>-200</v>
      </c>
      <c r="H33" s="13">
        <v>900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-400</v>
      </c>
      <c r="G35" s="13">
        <v>-200</v>
      </c>
      <c r="H35" s="13">
        <v>900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800</v>
      </c>
      <c r="H43" s="13">
        <v>1000</v>
      </c>
      <c r="I43" s="13">
        <v>900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900</v>
      </c>
      <c r="H46" s="13">
        <v>1100</v>
      </c>
      <c r="I46" s="13">
        <v>1200</v>
      </c>
      <c r="J46" s="13">
        <v>1500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1500</v>
      </c>
      <c r="G54" s="13">
        <v>1500</v>
      </c>
      <c r="H54" s="13">
        <v>1600</v>
      </c>
      <c r="I54" s="13">
        <v>1700</v>
      </c>
      <c r="J54" s="13">
        <v>1900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1300</v>
      </c>
      <c r="H58" s="13">
        <v>1200</v>
      </c>
      <c r="I58" s="13">
        <v>1500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1700</v>
      </c>
      <c r="H59" s="13">
        <v>1600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3400</v>
      </c>
      <c r="G60" s="13">
        <v>3200</v>
      </c>
      <c r="H60" s="13">
        <v>3100</v>
      </c>
      <c r="I60" s="13">
        <v>3700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1400</v>
      </c>
      <c r="H61" s="13">
        <v>1500</v>
      </c>
      <c r="I61" s="13">
        <v>2000</v>
      </c>
      <c r="J61" s="13">
        <v>1800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5000</v>
      </c>
      <c r="G66" s="13">
        <v>4700</v>
      </c>
      <c r="H66" s="13">
        <v>4700</v>
      </c>
      <c r="I66" s="13">
        <v>5700</v>
      </c>
      <c r="J66" s="13">
        <v>5900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-34700</v>
      </c>
      <c r="F72" s="13">
        <v>-34500</v>
      </c>
      <c r="G72" s="13">
        <v>-34100</v>
      </c>
      <c r="H72" s="13">
        <v>-33900</v>
      </c>
      <c r="I72" s="13">
        <v>-34800</v>
      </c>
      <c r="J72" s="13">
        <v>-34700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-3700</v>
      </c>
      <c r="F76" s="13">
        <v>-3500</v>
      </c>
      <c r="G76" s="13">
        <v>-3200</v>
      </c>
      <c r="H76" s="13">
        <v>-3100</v>
      </c>
      <c r="I76" s="13">
        <v>-4000</v>
      </c>
      <c r="J76" s="13">
        <v>-4000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-400</v>
      </c>
      <c r="G81" s="13">
        <v>-200</v>
      </c>
      <c r="H81" s="13">
        <v>900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100</v>
      </c>
      <c r="H89" s="13">
        <v>-100</v>
      </c>
      <c r="I89" s="13">
        <v>100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0</v>
      </c>
      <c r="H100" s="13">
        <v>0</v>
      </c>
      <c r="I100" s="13">
        <v>-200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8100</v>
      </c>
      <c r="E8" s="13">
        <v>7200</v>
      </c>
      <c r="F8" s="13">
        <v>7000</v>
      </c>
      <c r="G8" s="13">
        <v>10100</v>
      </c>
      <c r="H8" s="13">
        <v>9000</v>
      </c>
      <c r="I8" s="13">
        <v>8200</v>
      </c>
      <c r="J8" s="13">
        <v>19500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20500</v>
      </c>
      <c r="F12" s="13">
        <v>20100</v>
      </c>
      <c r="G12" s="13">
        <v>24300</v>
      </c>
      <c r="H12" s="13">
        <v>21000</v>
      </c>
      <c r="I12" s="13">
        <v>24900</v>
      </c>
      <c r="J12" s="13">
        <v>45300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45000</v>
      </c>
      <c r="F17" s="13">
        <v>49100</v>
      </c>
      <c r="G17" s="13">
        <v>49000</v>
      </c>
      <c r="H17" s="13">
        <v>33600</v>
      </c>
      <c r="I17" s="13">
        <v>36700</v>
      </c>
      <c r="J17" s="13">
        <v>71600</v>
      </c>
      <c r="K17" s="13">
        <v>40700</v>
      </c>
    </row>
    <row r="18" spans="3:11" x14ac:dyDescent="0.2">
      <c r="C18" s="11" t="s">
        <v>30</v>
      </c>
      <c r="D18" s="13">
        <v>-46100</v>
      </c>
      <c r="E18" s="13">
        <v>-37800</v>
      </c>
      <c r="F18" s="13">
        <v>-42100</v>
      </c>
      <c r="G18" s="13">
        <v>-38900</v>
      </c>
      <c r="H18" s="13">
        <v>-24600</v>
      </c>
      <c r="I18" s="13">
        <v>-28500</v>
      </c>
      <c r="J18" s="13">
        <v>-52000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-1700</v>
      </c>
      <c r="H20" s="13">
        <v>-400</v>
      </c>
      <c r="I20" s="13">
        <v>400</v>
      </c>
      <c r="J20" s="13">
        <v>1500</v>
      </c>
      <c r="K20" s="13">
        <v>-2200</v>
      </c>
    </row>
    <row r="21" spans="3:11" x14ac:dyDescent="0.2">
      <c r="C21" s="11" t="s">
        <v>33</v>
      </c>
      <c r="D21" s="13">
        <v>-45200</v>
      </c>
      <c r="E21" s="13">
        <v>-36700</v>
      </c>
      <c r="F21" s="13">
        <v>-40900</v>
      </c>
      <c r="G21" s="13">
        <v>-38400</v>
      </c>
      <c r="H21" s="13">
        <v>-21900</v>
      </c>
      <c r="I21" s="13">
        <v>-25700</v>
      </c>
      <c r="J21" s="13">
        <v>-45100</v>
      </c>
      <c r="K21" s="13">
        <v>-33200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700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-47800</v>
      </c>
      <c r="E23" s="13">
        <v>-39400</v>
      </c>
      <c r="F23" s="13">
        <v>-43600</v>
      </c>
      <c r="G23" s="13">
        <v>-41100</v>
      </c>
      <c r="H23" s="13">
        <v>-25700</v>
      </c>
      <c r="I23" s="13">
        <v>-28800</v>
      </c>
      <c r="J23" s="13">
        <v>-52100</v>
      </c>
      <c r="K23" s="13">
        <v>-36900</v>
      </c>
    </row>
    <row r="24" spans="3:11" x14ac:dyDescent="0.2">
      <c r="C24" s="11" t="s">
        <v>36</v>
      </c>
      <c r="D24" s="13">
        <v>300</v>
      </c>
      <c r="E24" s="13">
        <v>-2600</v>
      </c>
      <c r="F24" s="13">
        <v>-3400</v>
      </c>
      <c r="G24" s="13">
        <v>-5700</v>
      </c>
      <c r="H24" s="13">
        <v>-2600</v>
      </c>
      <c r="I24" s="13">
        <v>-5200</v>
      </c>
      <c r="J24" s="13">
        <v>-8400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-36800</v>
      </c>
      <c r="F26" s="13">
        <v>-40200</v>
      </c>
      <c r="G26" s="13">
        <v>-35400</v>
      </c>
      <c r="H26" s="13">
        <v>-23000</v>
      </c>
      <c r="I26" s="13">
        <v>-23600</v>
      </c>
      <c r="J26" s="13">
        <v>-43700</v>
      </c>
      <c r="K26" s="13">
        <v>-31700</v>
      </c>
    </row>
    <row r="27" spans="3:11" x14ac:dyDescent="0.2">
      <c r="C27" s="11" t="s">
        <v>38</v>
      </c>
      <c r="D27" s="13">
        <v>-48100</v>
      </c>
      <c r="E27" s="13">
        <v>-36800</v>
      </c>
      <c r="F27" s="13">
        <v>-40200</v>
      </c>
      <c r="G27" s="13">
        <v>-35400</v>
      </c>
      <c r="H27" s="13">
        <v>-23000</v>
      </c>
      <c r="I27" s="13">
        <v>-23600</v>
      </c>
      <c r="J27" s="13">
        <v>-43700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1700</v>
      </c>
      <c r="H32" s="13">
        <v>400</v>
      </c>
      <c r="I32" s="13">
        <v>-400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-48100</v>
      </c>
      <c r="E33" s="13">
        <v>-36800</v>
      </c>
      <c r="F33" s="13">
        <v>-40200</v>
      </c>
      <c r="G33" s="13">
        <v>-35400</v>
      </c>
      <c r="H33" s="13">
        <v>-23000</v>
      </c>
      <c r="I33" s="13">
        <v>-23600</v>
      </c>
      <c r="J33" s="13">
        <v>-43700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-36800</v>
      </c>
      <c r="F35" s="13">
        <v>-40200</v>
      </c>
      <c r="G35" s="13">
        <v>-35400</v>
      </c>
      <c r="H35" s="13">
        <v>-23000</v>
      </c>
      <c r="I35" s="13">
        <v>-23600</v>
      </c>
      <c r="J35" s="13">
        <v>-43700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313000</v>
      </c>
      <c r="F41" s="13">
        <v>340200</v>
      </c>
      <c r="G41" s="13">
        <v>381900</v>
      </c>
      <c r="H41" s="13">
        <v>158200</v>
      </c>
      <c r="I41" s="13">
        <v>69200</v>
      </c>
      <c r="J41" s="13">
        <v>69300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30900</v>
      </c>
      <c r="F43" s="13">
        <v>27700</v>
      </c>
      <c r="G43" s="13">
        <v>23700</v>
      </c>
      <c r="H43" s="13">
        <v>20400</v>
      </c>
      <c r="I43" s="13">
        <v>17900</v>
      </c>
      <c r="J43" s="13">
        <v>37600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9700</v>
      </c>
      <c r="F45" s="13">
        <v>12100</v>
      </c>
      <c r="G45" s="13">
        <v>8600</v>
      </c>
      <c r="H45" s="13">
        <v>7900</v>
      </c>
      <c r="I45" s="13">
        <v>6700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320500</v>
      </c>
      <c r="E46" s="13">
        <v>353600</v>
      </c>
      <c r="F46" s="13">
        <v>380000</v>
      </c>
      <c r="G46" s="13">
        <v>414200</v>
      </c>
      <c r="H46" s="13">
        <v>186600</v>
      </c>
      <c r="I46" s="13">
        <v>93700</v>
      </c>
      <c r="J46" s="13">
        <v>114800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7100</v>
      </c>
      <c r="F47" s="13">
        <v>7300</v>
      </c>
      <c r="G47" s="13">
        <v>5300</v>
      </c>
      <c r="H47" s="13">
        <v>900</v>
      </c>
      <c r="I47" s="13">
        <v>500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40000</v>
      </c>
      <c r="F48" s="13">
        <v>40700</v>
      </c>
      <c r="G48" s="13">
        <v>42800</v>
      </c>
      <c r="H48" s="13">
        <v>44900</v>
      </c>
      <c r="I48" s="13">
        <v>55000</v>
      </c>
      <c r="J48" s="13">
        <v>61300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2800</v>
      </c>
      <c r="F52" s="13">
        <v>2700</v>
      </c>
      <c r="G52" s="13">
        <v>2700</v>
      </c>
      <c r="H52" s="13">
        <v>8100</v>
      </c>
      <c r="I52" s="13">
        <v>10400</v>
      </c>
      <c r="J52" s="13">
        <v>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403500</v>
      </c>
      <c r="F54" s="13">
        <v>430600</v>
      </c>
      <c r="G54" s="13">
        <v>465000</v>
      </c>
      <c r="H54" s="13">
        <v>240600</v>
      </c>
      <c r="I54" s="13">
        <v>159600</v>
      </c>
      <c r="J54" s="13">
        <v>187400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5400</v>
      </c>
      <c r="F57" s="13">
        <v>7200</v>
      </c>
      <c r="G57" s="13">
        <v>6300</v>
      </c>
      <c r="H57" s="13">
        <v>7100</v>
      </c>
      <c r="I57" s="13">
        <v>7100</v>
      </c>
      <c r="J57" s="13">
        <v>5400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2300</v>
      </c>
      <c r="F58" s="13">
        <v>2600</v>
      </c>
      <c r="G58" s="13">
        <v>2800</v>
      </c>
      <c r="H58" s="13">
        <v>2500</v>
      </c>
      <c r="I58" s="13">
        <v>2600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64000</v>
      </c>
      <c r="E59" s="13">
        <v>59700</v>
      </c>
      <c r="F59" s="13">
        <v>56900</v>
      </c>
      <c r="G59" s="13">
        <v>57400</v>
      </c>
      <c r="H59" s="13">
        <v>57500</v>
      </c>
      <c r="I59" s="13">
        <v>48300</v>
      </c>
      <c r="J59" s="13">
        <v>45500</v>
      </c>
      <c r="K59" s="13" t="s">
        <v>92</v>
      </c>
    </row>
    <row r="60" spans="3:11" x14ac:dyDescent="0.2">
      <c r="C60" s="11" t="s">
        <v>68</v>
      </c>
      <c r="D60" s="13">
        <v>74600</v>
      </c>
      <c r="E60" s="13">
        <v>67500</v>
      </c>
      <c r="F60" s="13">
        <v>66700</v>
      </c>
      <c r="G60" s="13">
        <v>66500</v>
      </c>
      <c r="H60" s="13">
        <v>67100</v>
      </c>
      <c r="I60" s="13">
        <v>58000</v>
      </c>
      <c r="J60" s="13">
        <v>53400</v>
      </c>
      <c r="K60" s="13" t="s">
        <v>92</v>
      </c>
    </row>
    <row r="61" spans="3:11" x14ac:dyDescent="0.2">
      <c r="C61" s="11" t="s">
        <v>69</v>
      </c>
      <c r="D61" s="13">
        <v>76300</v>
      </c>
      <c r="E61" s="13">
        <v>76600</v>
      </c>
      <c r="F61" s="13">
        <v>74500</v>
      </c>
      <c r="G61" s="13">
        <v>75000</v>
      </c>
      <c r="H61" s="13">
        <v>75400</v>
      </c>
      <c r="I61" s="13">
        <v>38900</v>
      </c>
      <c r="J61" s="13">
        <v>43100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13100</v>
      </c>
      <c r="F62" s="13">
        <v>18500</v>
      </c>
      <c r="G62" s="13">
        <v>23600</v>
      </c>
      <c r="H62" s="13">
        <v>30500</v>
      </c>
      <c r="I62" s="13">
        <v>43800</v>
      </c>
      <c r="J62" s="13">
        <v>50500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</v>
      </c>
      <c r="E66" s="13">
        <v>157200</v>
      </c>
      <c r="F66" s="13">
        <v>159700</v>
      </c>
      <c r="G66" s="13">
        <v>165100</v>
      </c>
      <c r="H66" s="13">
        <v>173000</v>
      </c>
      <c r="I66" s="13">
        <v>140600</v>
      </c>
      <c r="J66" s="13">
        <v>147000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-12400</v>
      </c>
      <c r="F72" s="13">
        <v>13100</v>
      </c>
      <c r="G72" s="13">
        <v>41900</v>
      </c>
      <c r="H72" s="13">
        <v>67300</v>
      </c>
      <c r="I72" s="13">
        <v>-384500</v>
      </c>
      <c r="J72" s="13">
        <v>-363000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246300</v>
      </c>
      <c r="F76" s="13">
        <v>271000</v>
      </c>
      <c r="G76" s="13">
        <v>299800</v>
      </c>
      <c r="H76" s="13">
        <v>67500</v>
      </c>
      <c r="I76" s="13">
        <v>19000</v>
      </c>
      <c r="J76" s="13">
        <v>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-48100</v>
      </c>
      <c r="E81" s="13">
        <v>-36800</v>
      </c>
      <c r="F81" s="13">
        <v>-40200</v>
      </c>
      <c r="G81" s="13">
        <v>-35400</v>
      </c>
      <c r="H81" s="13">
        <v>-23000</v>
      </c>
      <c r="I81" s="13">
        <v>-23600</v>
      </c>
      <c r="J81" s="13">
        <v>-43700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2800</v>
      </c>
      <c r="I83" s="13">
        <v>2600</v>
      </c>
      <c r="J83" s="13">
        <v>5500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-25900</v>
      </c>
      <c r="F89" s="13">
        <v>-39800</v>
      </c>
      <c r="G89" s="13">
        <v>-31700</v>
      </c>
      <c r="H89" s="13">
        <v>-25100</v>
      </c>
      <c r="I89" s="13">
        <v>500</v>
      </c>
      <c r="J89" s="13">
        <v>-49300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-400</v>
      </c>
      <c r="I91" s="13">
        <v>-800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2200</v>
      </c>
      <c r="I94" s="13">
        <v>1200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-1300</v>
      </c>
      <c r="F100" s="13">
        <v>-2000</v>
      </c>
      <c r="G100" s="13">
        <v>255400</v>
      </c>
      <c r="H100" s="13">
        <v>112200</v>
      </c>
      <c r="I100" s="13">
        <v>-1300</v>
      </c>
      <c r="J100" s="13">
        <v>30600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-22800</v>
      </c>
      <c r="E102" s="13">
        <v>-27200</v>
      </c>
      <c r="F102" s="13">
        <v>-41700</v>
      </c>
      <c r="G102" s="13">
        <v>223700</v>
      </c>
      <c r="H102" s="13">
        <v>89100</v>
      </c>
      <c r="I102" s="13">
        <v>-100</v>
      </c>
      <c r="J102" s="13">
        <v>-20900</v>
      </c>
      <c r="K102" s="13">
        <v>-34700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465100</v>
      </c>
      <c r="E8" s="13">
        <v>384300</v>
      </c>
      <c r="F8" s="13">
        <v>383600</v>
      </c>
      <c r="G8" s="13">
        <v>346400</v>
      </c>
      <c r="H8" s="13">
        <v>387900</v>
      </c>
      <c r="I8" s="13">
        <v>453300</v>
      </c>
      <c r="J8" s="13">
        <v>437100</v>
      </c>
      <c r="K8" s="13">
        <v>371200</v>
      </c>
    </row>
    <row r="9" spans="1:11" x14ac:dyDescent="0.2">
      <c r="C9" s="11" t="s">
        <v>22</v>
      </c>
      <c r="D9" s="13">
        <v>359500</v>
      </c>
      <c r="E9" s="13">
        <v>483800</v>
      </c>
      <c r="F9" s="13">
        <v>374600</v>
      </c>
      <c r="G9" s="13">
        <v>310100</v>
      </c>
      <c r="H9" s="13">
        <v>330300</v>
      </c>
      <c r="I9" s="13">
        <v>343700</v>
      </c>
      <c r="J9" s="13">
        <v>335200</v>
      </c>
      <c r="K9" s="13">
        <v>297800</v>
      </c>
    </row>
    <row r="10" spans="1:11" x14ac:dyDescent="0.2">
      <c r="C10" s="11" t="s">
        <v>23</v>
      </c>
      <c r="D10" s="13">
        <v>105700</v>
      </c>
      <c r="E10" s="13">
        <v>-99500</v>
      </c>
      <c r="F10" s="13">
        <v>9000</v>
      </c>
      <c r="G10" s="13">
        <v>36400</v>
      </c>
      <c r="H10" s="13">
        <v>57700</v>
      </c>
      <c r="I10" s="13">
        <v>109600</v>
      </c>
      <c r="J10" s="13">
        <v>101900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13000</v>
      </c>
      <c r="G12" s="13">
        <v>15700</v>
      </c>
      <c r="H12" s="13">
        <v>9900</v>
      </c>
      <c r="I12" s="13">
        <v>11500</v>
      </c>
      <c r="J12" s="13">
        <v>7400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274200</v>
      </c>
      <c r="F14" s="13">
        <v>6300</v>
      </c>
      <c r="G14" s="13">
        <v>10200</v>
      </c>
      <c r="H14" s="13">
        <v>23900</v>
      </c>
      <c r="I14" s="13">
        <v>-34000</v>
      </c>
      <c r="J14" s="13">
        <v>53700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780300</v>
      </c>
      <c r="F17" s="13">
        <v>465400</v>
      </c>
      <c r="G17" s="13">
        <v>353000</v>
      </c>
      <c r="H17" s="13">
        <v>378800</v>
      </c>
      <c r="I17" s="13">
        <v>350800</v>
      </c>
      <c r="J17" s="13">
        <v>412300</v>
      </c>
      <c r="K17" s="13">
        <v>327500</v>
      </c>
    </row>
    <row r="18" spans="3:11" x14ac:dyDescent="0.2">
      <c r="C18" s="11" t="s">
        <v>30</v>
      </c>
      <c r="D18" s="13">
        <v>71500</v>
      </c>
      <c r="E18" s="13">
        <v>-396000</v>
      </c>
      <c r="F18" s="13">
        <v>-81800</v>
      </c>
      <c r="G18" s="13">
        <v>-6500</v>
      </c>
      <c r="H18" s="13">
        <v>9100</v>
      </c>
      <c r="I18" s="13">
        <v>102500</v>
      </c>
      <c r="J18" s="13">
        <v>24800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22200</v>
      </c>
      <c r="F20" s="13">
        <v>-9000</v>
      </c>
      <c r="G20" s="13">
        <v>23300</v>
      </c>
      <c r="H20" s="13">
        <v>37400</v>
      </c>
      <c r="I20" s="13">
        <v>11200</v>
      </c>
      <c r="J20" s="13">
        <v>-19600</v>
      </c>
      <c r="K20" s="13">
        <v>12900</v>
      </c>
    </row>
    <row r="21" spans="3:11" x14ac:dyDescent="0.2">
      <c r="C21" s="11" t="s">
        <v>33</v>
      </c>
      <c r="D21" s="13">
        <v>174400</v>
      </c>
      <c r="E21" s="13">
        <v>-228500</v>
      </c>
      <c r="F21" s="13">
        <v>20600</v>
      </c>
      <c r="G21" s="13">
        <v>112400</v>
      </c>
      <c r="H21" s="13">
        <v>149600</v>
      </c>
      <c r="I21" s="13">
        <v>210100</v>
      </c>
      <c r="J21" s="13">
        <v>94300</v>
      </c>
      <c r="K21" s="13">
        <v>137500</v>
      </c>
    </row>
    <row r="22" spans="3:11" x14ac:dyDescent="0.2">
      <c r="C22" s="11" t="s">
        <v>34</v>
      </c>
      <c r="D22" s="13">
        <v>0</v>
      </c>
      <c r="E22" s="13">
        <v>7800</v>
      </c>
      <c r="F22" s="13">
        <v>700</v>
      </c>
      <c r="G22" s="13">
        <v>2600</v>
      </c>
      <c r="H22" s="13">
        <v>4600</v>
      </c>
      <c r="I22" s="13">
        <v>3000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76200</v>
      </c>
      <c r="E23" s="13">
        <v>-381700</v>
      </c>
      <c r="F23" s="13">
        <v>-91400</v>
      </c>
      <c r="G23" s="13">
        <v>14200</v>
      </c>
      <c r="H23" s="13">
        <v>42000</v>
      </c>
      <c r="I23" s="13">
        <v>110700</v>
      </c>
      <c r="J23" s="13">
        <v>2100</v>
      </c>
      <c r="K23" s="13">
        <v>54300</v>
      </c>
    </row>
    <row r="24" spans="3:11" x14ac:dyDescent="0.2">
      <c r="C24" s="11" t="s">
        <v>36</v>
      </c>
      <c r="D24" s="13">
        <v>34700</v>
      </c>
      <c r="E24" s="13">
        <v>-115600</v>
      </c>
      <c r="F24" s="13">
        <v>3100</v>
      </c>
      <c r="G24" s="13">
        <v>14600</v>
      </c>
      <c r="H24" s="13">
        <v>13700</v>
      </c>
      <c r="I24" s="13">
        <v>22000</v>
      </c>
      <c r="J24" s="13">
        <v>12100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-266100</v>
      </c>
      <c r="F26" s="13">
        <v>-94600</v>
      </c>
      <c r="G26" s="13">
        <v>-400</v>
      </c>
      <c r="H26" s="13">
        <v>28300</v>
      </c>
      <c r="I26" s="13">
        <v>88700</v>
      </c>
      <c r="J26" s="13">
        <v>-10000</v>
      </c>
      <c r="K26" s="13">
        <v>35600</v>
      </c>
    </row>
    <row r="27" spans="3:11" x14ac:dyDescent="0.2">
      <c r="C27" s="11" t="s">
        <v>38</v>
      </c>
      <c r="D27" s="13">
        <v>31000</v>
      </c>
      <c r="E27" s="13">
        <v>-253200</v>
      </c>
      <c r="F27" s="13">
        <v>-98200</v>
      </c>
      <c r="G27" s="13">
        <v>-5900</v>
      </c>
      <c r="H27" s="13">
        <v>25400</v>
      </c>
      <c r="I27" s="13">
        <v>77000</v>
      </c>
      <c r="J27" s="13">
        <v>-15100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-22200</v>
      </c>
      <c r="F32" s="13">
        <v>9000</v>
      </c>
      <c r="G32" s="13">
        <v>-23300</v>
      </c>
      <c r="H32" s="13">
        <v>-37400</v>
      </c>
      <c r="I32" s="13">
        <v>-11200</v>
      </c>
      <c r="J32" s="13">
        <v>19600</v>
      </c>
      <c r="K32" s="13">
        <v>-12900</v>
      </c>
    </row>
    <row r="33" spans="2:11" x14ac:dyDescent="0.2">
      <c r="C33" s="11" t="s">
        <v>44</v>
      </c>
      <c r="D33" s="13">
        <v>31000</v>
      </c>
      <c r="E33" s="13">
        <v>-253200</v>
      </c>
      <c r="F33" s="13">
        <v>-98200</v>
      </c>
      <c r="G33" s="13">
        <v>-5900</v>
      </c>
      <c r="H33" s="13">
        <v>25400</v>
      </c>
      <c r="I33" s="13">
        <v>82300</v>
      </c>
      <c r="J33" s="13">
        <v>-15100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-253200</v>
      </c>
      <c r="F35" s="13">
        <v>-98200</v>
      </c>
      <c r="G35" s="13">
        <v>-5900</v>
      </c>
      <c r="H35" s="13">
        <v>25400</v>
      </c>
      <c r="I35" s="13">
        <v>82300</v>
      </c>
      <c r="J35" s="13">
        <v>-15100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677600</v>
      </c>
      <c r="E41" s="13">
        <v>710800</v>
      </c>
      <c r="F41" s="13">
        <v>968000</v>
      </c>
      <c r="G41" s="13">
        <v>1076000</v>
      </c>
      <c r="H41" s="13">
        <v>1256100</v>
      </c>
      <c r="I41" s="13">
        <v>1228100</v>
      </c>
      <c r="J41" s="13">
        <v>1161700</v>
      </c>
      <c r="K41" s="13">
        <v>1085100</v>
      </c>
    </row>
    <row r="42" spans="2:11" x14ac:dyDescent="0.2">
      <c r="C42" s="11" t="s">
        <v>50</v>
      </c>
      <c r="D42" s="13">
        <v>6400</v>
      </c>
      <c r="E42" s="13">
        <v>9900</v>
      </c>
      <c r="F42" s="13">
        <v>8100</v>
      </c>
      <c r="G42" s="13">
        <v>6400</v>
      </c>
      <c r="H42" s="13">
        <v>6300</v>
      </c>
      <c r="I42" s="13">
        <v>7800</v>
      </c>
      <c r="J42" s="13">
        <v>8600</v>
      </c>
      <c r="K42" s="13">
        <v>8100</v>
      </c>
    </row>
    <row r="43" spans="2:11" x14ac:dyDescent="0.2">
      <c r="C43" s="11" t="s">
        <v>51</v>
      </c>
      <c r="D43" s="13">
        <v>63900</v>
      </c>
      <c r="E43" s="13">
        <v>61600</v>
      </c>
      <c r="F43" s="13">
        <v>80500</v>
      </c>
      <c r="G43" s="13">
        <v>92900</v>
      </c>
      <c r="H43" s="13">
        <v>52800</v>
      </c>
      <c r="I43" s="13">
        <v>103700</v>
      </c>
      <c r="J43" s="13">
        <v>114000</v>
      </c>
      <c r="K43" s="13">
        <v>99700</v>
      </c>
    </row>
    <row r="44" spans="2:11" x14ac:dyDescent="0.2">
      <c r="C44" s="11" t="s">
        <v>52</v>
      </c>
      <c r="D44" s="13">
        <v>387400</v>
      </c>
      <c r="E44" s="13">
        <v>394100</v>
      </c>
      <c r="F44" s="13">
        <v>423500</v>
      </c>
      <c r="G44" s="13">
        <v>414800</v>
      </c>
      <c r="H44" s="13">
        <v>398100</v>
      </c>
      <c r="I44" s="13">
        <v>426900</v>
      </c>
      <c r="J44" s="13">
        <v>450100</v>
      </c>
      <c r="K44" s="13">
        <v>433700</v>
      </c>
    </row>
    <row r="45" spans="2:11" x14ac:dyDescent="0.2">
      <c r="C45" s="11" t="s">
        <v>53</v>
      </c>
      <c r="D45" s="13">
        <v>100300</v>
      </c>
      <c r="E45" s="13">
        <v>64300</v>
      </c>
      <c r="F45" s="13">
        <v>49800</v>
      </c>
      <c r="G45" s="13">
        <v>71000</v>
      </c>
      <c r="H45" s="13">
        <v>68400</v>
      </c>
      <c r="I45" s="13">
        <v>53700</v>
      </c>
      <c r="J45" s="13">
        <v>87000</v>
      </c>
      <c r="K45" s="13">
        <v>75900</v>
      </c>
    </row>
    <row r="46" spans="2:11" x14ac:dyDescent="0.2">
      <c r="C46" s="11" t="s">
        <v>54</v>
      </c>
      <c r="D46" s="13">
        <v>1235700</v>
      </c>
      <c r="E46" s="13">
        <v>1240600</v>
      </c>
      <c r="F46" s="13">
        <v>1529900</v>
      </c>
      <c r="G46" s="13">
        <v>1661000</v>
      </c>
      <c r="H46" s="13">
        <v>1781700</v>
      </c>
      <c r="I46" s="13">
        <v>1820300</v>
      </c>
      <c r="J46" s="13">
        <v>1821500</v>
      </c>
      <c r="K46" s="13">
        <v>1702500</v>
      </c>
    </row>
    <row r="47" spans="2:11" x14ac:dyDescent="0.2">
      <c r="C47" s="11" t="s">
        <v>55</v>
      </c>
      <c r="D47" s="13">
        <v>118800</v>
      </c>
      <c r="E47" s="13">
        <v>124700</v>
      </c>
      <c r="F47" s="13">
        <v>97300</v>
      </c>
      <c r="G47" s="13">
        <v>59200</v>
      </c>
      <c r="H47" s="13">
        <v>59200</v>
      </c>
      <c r="I47" s="13">
        <v>60700</v>
      </c>
      <c r="J47" s="13">
        <v>67600</v>
      </c>
      <c r="K47" s="13">
        <v>61600</v>
      </c>
    </row>
    <row r="48" spans="2:11" x14ac:dyDescent="0.2">
      <c r="C48" s="11" t="s">
        <v>56</v>
      </c>
      <c r="D48" s="13">
        <v>3635900</v>
      </c>
      <c r="E48" s="13">
        <v>3456100</v>
      </c>
      <c r="F48" s="13">
        <v>3526200</v>
      </c>
      <c r="G48" s="13">
        <v>3323000</v>
      </c>
      <c r="H48" s="13">
        <v>3213500</v>
      </c>
      <c r="I48" s="13">
        <v>3152500</v>
      </c>
      <c r="J48" s="13">
        <v>2999100</v>
      </c>
      <c r="K48" s="13">
        <v>2981300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359100</v>
      </c>
      <c r="F52" s="13">
        <v>475800</v>
      </c>
      <c r="G52" s="13">
        <v>476800</v>
      </c>
      <c r="H52" s="13">
        <v>429100</v>
      </c>
      <c r="I52" s="13">
        <v>385500</v>
      </c>
      <c r="J52" s="13">
        <v>342300</v>
      </c>
      <c r="K52" s="13">
        <v>361800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5355900</v>
      </c>
      <c r="E54" s="13">
        <v>5180600</v>
      </c>
      <c r="F54" s="13">
        <v>5629300</v>
      </c>
      <c r="G54" s="13">
        <v>5520000</v>
      </c>
      <c r="H54" s="13">
        <v>5483600</v>
      </c>
      <c r="I54" s="13">
        <v>5418900</v>
      </c>
      <c r="J54" s="13">
        <v>5230400</v>
      </c>
      <c r="K54" s="13">
        <v>5107200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453300</v>
      </c>
      <c r="E57" s="13">
        <v>397100</v>
      </c>
      <c r="F57" s="13">
        <v>445800</v>
      </c>
      <c r="G57" s="13">
        <v>355800</v>
      </c>
      <c r="H57" s="13">
        <v>327800</v>
      </c>
      <c r="I57" s="13">
        <v>319200</v>
      </c>
      <c r="J57" s="13">
        <v>270100</v>
      </c>
      <c r="K57" s="13">
        <v>270900</v>
      </c>
    </row>
    <row r="58" spans="3:11" x14ac:dyDescent="0.2">
      <c r="C58" s="11" t="s">
        <v>66</v>
      </c>
      <c r="D58" s="13">
        <v>37000</v>
      </c>
      <c r="E58" s="13">
        <v>37700</v>
      </c>
      <c r="F58" s="13">
        <v>35300</v>
      </c>
      <c r="G58" s="13">
        <v>33700</v>
      </c>
      <c r="H58" s="13">
        <v>33800</v>
      </c>
      <c r="I58" s="13">
        <v>33800</v>
      </c>
      <c r="J58" s="13">
        <v>33300</v>
      </c>
      <c r="K58" s="13">
        <v>32000</v>
      </c>
    </row>
    <row r="59" spans="3:11" x14ac:dyDescent="0.2">
      <c r="C59" s="11" t="s">
        <v>67</v>
      </c>
      <c r="D59" s="13">
        <v>299000</v>
      </c>
      <c r="E59" s="13">
        <v>324000</v>
      </c>
      <c r="F59" s="13">
        <v>280700</v>
      </c>
      <c r="G59" s="13">
        <v>221200</v>
      </c>
      <c r="H59" s="13">
        <v>145800</v>
      </c>
      <c r="I59" s="13">
        <v>83700</v>
      </c>
      <c r="J59" s="13">
        <v>107600</v>
      </c>
      <c r="K59" s="13">
        <v>94800</v>
      </c>
    </row>
    <row r="60" spans="3:11" x14ac:dyDescent="0.2">
      <c r="C60" s="11" t="s">
        <v>68</v>
      </c>
      <c r="D60" s="13">
        <v>789300</v>
      </c>
      <c r="E60" s="13">
        <v>758800</v>
      </c>
      <c r="F60" s="13">
        <v>761900</v>
      </c>
      <c r="G60" s="13">
        <v>610700</v>
      </c>
      <c r="H60" s="13">
        <v>507400</v>
      </c>
      <c r="I60" s="13">
        <v>436700</v>
      </c>
      <c r="J60" s="13">
        <v>411000</v>
      </c>
      <c r="K60" s="13">
        <v>397700</v>
      </c>
    </row>
    <row r="61" spans="3:11" x14ac:dyDescent="0.2">
      <c r="C61" s="11" t="s">
        <v>69</v>
      </c>
      <c r="D61" s="13">
        <v>649100</v>
      </c>
      <c r="E61" s="13">
        <v>653600</v>
      </c>
      <c r="F61" s="13">
        <v>654200</v>
      </c>
      <c r="G61" s="13">
        <v>642900</v>
      </c>
      <c r="H61" s="13">
        <v>658200</v>
      </c>
      <c r="I61" s="13">
        <v>662000</v>
      </c>
      <c r="J61" s="13">
        <v>671500</v>
      </c>
      <c r="K61" s="13">
        <v>592500</v>
      </c>
    </row>
    <row r="62" spans="3:11" x14ac:dyDescent="0.2">
      <c r="C62" s="11" t="s">
        <v>70</v>
      </c>
      <c r="D62" s="13">
        <v>833600</v>
      </c>
      <c r="E62" s="13">
        <v>745700</v>
      </c>
      <c r="F62" s="13">
        <v>904500</v>
      </c>
      <c r="G62" s="13">
        <v>876300</v>
      </c>
      <c r="H62" s="13">
        <v>935500</v>
      </c>
      <c r="I62" s="13">
        <v>999800</v>
      </c>
      <c r="J62" s="13">
        <v>983500</v>
      </c>
      <c r="K62" s="13">
        <v>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2383300</v>
      </c>
      <c r="E66" s="13">
        <v>2259000</v>
      </c>
      <c r="F66" s="13">
        <v>2434300</v>
      </c>
      <c r="G66" s="13">
        <v>2240000</v>
      </c>
      <c r="H66" s="13">
        <v>2212300</v>
      </c>
      <c r="I66" s="13">
        <v>2212400</v>
      </c>
      <c r="J66" s="13">
        <v>2167800</v>
      </c>
      <c r="K66" s="13">
        <v>2077900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-702300</v>
      </c>
      <c r="E72" s="13">
        <v>-733300</v>
      </c>
      <c r="F72" s="13">
        <v>-480300</v>
      </c>
      <c r="G72" s="13">
        <v>-382100</v>
      </c>
      <c r="H72" s="13">
        <v>-376200</v>
      </c>
      <c r="I72" s="13">
        <v>-401600</v>
      </c>
      <c r="J72" s="13">
        <v>-483500</v>
      </c>
      <c r="K72" s="13">
        <v>-468400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2972600</v>
      </c>
      <c r="E76" s="13">
        <v>2921600</v>
      </c>
      <c r="F76" s="13">
        <v>3195000</v>
      </c>
      <c r="G76" s="13">
        <v>3279900</v>
      </c>
      <c r="H76" s="13">
        <v>3271300</v>
      </c>
      <c r="I76" s="13">
        <v>3206500</v>
      </c>
      <c r="J76" s="13">
        <v>3062600</v>
      </c>
      <c r="K76" s="13">
        <v>3029300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31000</v>
      </c>
      <c r="E81" s="13">
        <v>-253200</v>
      </c>
      <c r="F81" s="13">
        <v>-98200</v>
      </c>
      <c r="G81" s="13">
        <v>-5900</v>
      </c>
      <c r="H81" s="13">
        <v>25400</v>
      </c>
      <c r="I81" s="13">
        <v>82300</v>
      </c>
      <c r="J81" s="13">
        <v>-15100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145300</v>
      </c>
      <c r="F83" s="13">
        <v>111400</v>
      </c>
      <c r="G83" s="13">
        <v>95600</v>
      </c>
      <c r="H83" s="13">
        <v>103000</v>
      </c>
      <c r="I83" s="13">
        <v>96400</v>
      </c>
      <c r="J83" s="13">
        <v>89100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88000</v>
      </c>
      <c r="F89" s="13">
        <v>102400</v>
      </c>
      <c r="G89" s="13">
        <v>48700</v>
      </c>
      <c r="H89" s="13">
        <v>132700</v>
      </c>
      <c r="I89" s="13">
        <v>167900</v>
      </c>
      <c r="J89" s="13">
        <v>133700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-301700</v>
      </c>
      <c r="F91" s="13">
        <v>-180900</v>
      </c>
      <c r="G91" s="13">
        <v>-330300</v>
      </c>
      <c r="H91" s="13">
        <v>-800</v>
      </c>
      <c r="I91" s="13">
        <v>242200</v>
      </c>
      <c r="J91" s="13">
        <v>-79000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-209400</v>
      </c>
      <c r="E94" s="13">
        <v>-343400</v>
      </c>
      <c r="F94" s="13">
        <v>-185700</v>
      </c>
      <c r="G94" s="13">
        <v>-210900</v>
      </c>
      <c r="H94" s="13">
        <v>-82600</v>
      </c>
      <c r="I94" s="13">
        <v>-101700</v>
      </c>
      <c r="J94" s="13">
        <v>-88600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500</v>
      </c>
      <c r="F100" s="13">
        <v>-14900</v>
      </c>
      <c r="G100" s="13">
        <v>-20900</v>
      </c>
      <c r="H100" s="13">
        <v>-18500</v>
      </c>
      <c r="I100" s="13">
        <v>-11700</v>
      </c>
      <c r="J100" s="13">
        <v>23200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-2300</v>
      </c>
      <c r="F101" s="13">
        <v>-9800</v>
      </c>
      <c r="G101" s="13">
        <v>3000</v>
      </c>
      <c r="H101" s="13">
        <v>-3500</v>
      </c>
      <c r="I101" s="13">
        <v>12000</v>
      </c>
      <c r="J101" s="13">
        <v>8200</v>
      </c>
      <c r="K101" s="13">
        <v>1800</v>
      </c>
    </row>
    <row r="102" spans="3:11" x14ac:dyDescent="0.2">
      <c r="C102" s="11" t="s">
        <v>20</v>
      </c>
      <c r="D102" s="13">
        <v>-33100</v>
      </c>
      <c r="E102" s="13">
        <v>-257200</v>
      </c>
      <c r="F102" s="13">
        <v>-108000</v>
      </c>
      <c r="G102" s="13">
        <v>-180100</v>
      </c>
      <c r="H102" s="13">
        <v>28000</v>
      </c>
      <c r="I102" s="13">
        <v>66400</v>
      </c>
      <c r="J102" s="13">
        <v>76600</v>
      </c>
      <c r="K102" s="13">
        <v>48100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38100</v>
      </c>
      <c r="E8" s="13">
        <v>28000</v>
      </c>
      <c r="F8" s="13">
        <v>9200</v>
      </c>
      <c r="G8" s="13">
        <v>16900</v>
      </c>
      <c r="H8" s="13">
        <v>15700</v>
      </c>
      <c r="I8" s="13">
        <v>85800</v>
      </c>
      <c r="J8" s="13">
        <v>18200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49000</v>
      </c>
      <c r="F12" s="13">
        <v>33100</v>
      </c>
      <c r="G12" s="13">
        <v>34600</v>
      </c>
      <c r="H12" s="13">
        <v>34400</v>
      </c>
      <c r="I12" s="13">
        <v>39600</v>
      </c>
      <c r="J12" s="13">
        <v>24700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62500</v>
      </c>
      <c r="F17" s="13">
        <v>43400</v>
      </c>
      <c r="G17" s="13">
        <v>44300</v>
      </c>
      <c r="H17" s="13">
        <v>44600</v>
      </c>
      <c r="I17" s="13">
        <v>49300</v>
      </c>
      <c r="J17" s="13">
        <v>34900</v>
      </c>
      <c r="K17" s="13">
        <v>33400</v>
      </c>
    </row>
    <row r="18" spans="3:11" x14ac:dyDescent="0.2">
      <c r="C18" s="11" t="s">
        <v>30</v>
      </c>
      <c r="D18" s="13">
        <v>-22800</v>
      </c>
      <c r="E18" s="13">
        <v>-34500</v>
      </c>
      <c r="F18" s="13">
        <v>-34200</v>
      </c>
      <c r="G18" s="13">
        <v>-27400</v>
      </c>
      <c r="H18" s="13">
        <v>-28900</v>
      </c>
      <c r="I18" s="13">
        <v>36500</v>
      </c>
      <c r="J18" s="13">
        <v>-16700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-300</v>
      </c>
      <c r="G20" s="13">
        <v>300</v>
      </c>
      <c r="H20" s="13">
        <v>-500</v>
      </c>
      <c r="I20" s="13">
        <v>600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-22400</v>
      </c>
      <c r="E21" s="13">
        <v>-34600</v>
      </c>
      <c r="F21" s="13">
        <v>-34100</v>
      </c>
      <c r="G21" s="13">
        <v>-26600</v>
      </c>
      <c r="H21" s="13">
        <v>-28800</v>
      </c>
      <c r="I21" s="13">
        <v>37600</v>
      </c>
      <c r="J21" s="13">
        <v>-16200</v>
      </c>
      <c r="K21" s="13">
        <v>-17700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2800</v>
      </c>
      <c r="G22" s="13">
        <v>3600</v>
      </c>
      <c r="H22" s="13">
        <v>4700</v>
      </c>
      <c r="I22" s="13">
        <v>5700</v>
      </c>
      <c r="J22" s="13">
        <v>5700</v>
      </c>
      <c r="K22" s="13">
        <v>6100</v>
      </c>
    </row>
    <row r="23" spans="3:11" x14ac:dyDescent="0.2">
      <c r="C23" s="11" t="s">
        <v>35</v>
      </c>
      <c r="D23" s="13">
        <v>-24100</v>
      </c>
      <c r="E23" s="13">
        <v>-37200</v>
      </c>
      <c r="F23" s="13">
        <v>-37300</v>
      </c>
      <c r="G23" s="13">
        <v>-30700</v>
      </c>
      <c r="H23" s="13">
        <v>-34100</v>
      </c>
      <c r="I23" s="13">
        <v>31400</v>
      </c>
      <c r="J23" s="13">
        <v>-22400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-37200</v>
      </c>
      <c r="F26" s="13">
        <v>-37300</v>
      </c>
      <c r="G26" s="13">
        <v>-30700</v>
      </c>
      <c r="H26" s="13">
        <v>-34100</v>
      </c>
      <c r="I26" s="13">
        <v>31400</v>
      </c>
      <c r="J26" s="13">
        <v>-22400</v>
      </c>
      <c r="K26" s="13">
        <v>-24300</v>
      </c>
    </row>
    <row r="27" spans="3:11" x14ac:dyDescent="0.2">
      <c r="C27" s="11" t="s">
        <v>38</v>
      </c>
      <c r="D27" s="13">
        <v>-24100</v>
      </c>
      <c r="E27" s="13">
        <v>-37200</v>
      </c>
      <c r="F27" s="13">
        <v>-37300</v>
      </c>
      <c r="G27" s="13">
        <v>-30700</v>
      </c>
      <c r="H27" s="13">
        <v>-34100</v>
      </c>
      <c r="I27" s="13">
        <v>31400</v>
      </c>
      <c r="J27" s="13">
        <v>-22400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300</v>
      </c>
      <c r="G32" s="13">
        <v>-300</v>
      </c>
      <c r="H32" s="13">
        <v>500</v>
      </c>
      <c r="I32" s="13">
        <v>-600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-24100</v>
      </c>
      <c r="E33" s="13">
        <v>-37200</v>
      </c>
      <c r="F33" s="13">
        <v>-37300</v>
      </c>
      <c r="G33" s="13">
        <v>-30700</v>
      </c>
      <c r="H33" s="13">
        <v>-34100</v>
      </c>
      <c r="I33" s="13">
        <v>31400</v>
      </c>
      <c r="J33" s="13">
        <v>-22400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-37200</v>
      </c>
      <c r="F35" s="13">
        <v>-37300</v>
      </c>
      <c r="G35" s="13">
        <v>-30700</v>
      </c>
      <c r="H35" s="13">
        <v>-34100</v>
      </c>
      <c r="I35" s="13">
        <v>31400</v>
      </c>
      <c r="J35" s="13">
        <v>-22400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478800</v>
      </c>
      <c r="F41" s="13">
        <v>245800</v>
      </c>
      <c r="G41" s="13">
        <v>239500</v>
      </c>
      <c r="H41" s="13">
        <v>283100</v>
      </c>
      <c r="I41" s="13">
        <v>293900</v>
      </c>
      <c r="J41" s="13">
        <v>188200</v>
      </c>
      <c r="K41" s="13">
        <v>219500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13900</v>
      </c>
      <c r="F43" s="13">
        <v>10800</v>
      </c>
      <c r="G43" s="13">
        <v>20400</v>
      </c>
      <c r="H43" s="13">
        <v>21000</v>
      </c>
      <c r="I43" s="13">
        <v>22500</v>
      </c>
      <c r="J43" s="13">
        <v>23200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7300</v>
      </c>
      <c r="F45" s="13">
        <v>14300</v>
      </c>
      <c r="G45" s="13">
        <v>14500</v>
      </c>
      <c r="H45" s="13">
        <v>15400</v>
      </c>
      <c r="I45" s="13">
        <v>7900</v>
      </c>
      <c r="J45" s="13">
        <v>7900</v>
      </c>
      <c r="K45" s="13">
        <v>6400</v>
      </c>
    </row>
    <row r="46" spans="2:11" x14ac:dyDescent="0.2">
      <c r="C46" s="11" t="s">
        <v>54</v>
      </c>
      <c r="D46" s="13">
        <v>456700</v>
      </c>
      <c r="E46" s="13">
        <v>500000</v>
      </c>
      <c r="F46" s="13">
        <v>270900</v>
      </c>
      <c r="G46" s="13">
        <v>274400</v>
      </c>
      <c r="H46" s="13">
        <v>319600</v>
      </c>
      <c r="I46" s="13">
        <v>324300</v>
      </c>
      <c r="J46" s="13">
        <v>219300</v>
      </c>
      <c r="K46" s="13">
        <v>241400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17100</v>
      </c>
      <c r="F48" s="13">
        <v>17400</v>
      </c>
      <c r="G48" s="13">
        <v>18200</v>
      </c>
      <c r="H48" s="13">
        <v>19100</v>
      </c>
      <c r="I48" s="13">
        <v>19800</v>
      </c>
      <c r="J48" s="13">
        <v>20100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8500</v>
      </c>
      <c r="G52" s="13">
        <v>8900</v>
      </c>
      <c r="H52" s="13">
        <v>7300</v>
      </c>
      <c r="I52" s="13">
        <v>11000</v>
      </c>
      <c r="J52" s="13">
        <v>8600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481700</v>
      </c>
      <c r="E54" s="13">
        <v>525800</v>
      </c>
      <c r="F54" s="13">
        <v>296800</v>
      </c>
      <c r="G54" s="13">
        <v>301400</v>
      </c>
      <c r="H54" s="13">
        <v>346000</v>
      </c>
      <c r="I54" s="13">
        <v>355100</v>
      </c>
      <c r="J54" s="13">
        <v>248000</v>
      </c>
      <c r="K54" s="13">
        <v>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18400</v>
      </c>
      <c r="F57" s="13">
        <v>10500</v>
      </c>
      <c r="G57" s="13">
        <v>11600</v>
      </c>
      <c r="H57" s="13">
        <v>12900</v>
      </c>
      <c r="I57" s="13">
        <v>9500</v>
      </c>
      <c r="J57" s="13">
        <v>8900</v>
      </c>
      <c r="K57" s="13">
        <v>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2100</v>
      </c>
      <c r="I58" s="13">
        <v>2100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68100</v>
      </c>
      <c r="E59" s="13">
        <v>82500</v>
      </c>
      <c r="F59" s="13">
        <v>101300</v>
      </c>
      <c r="G59" s="13">
        <v>107600</v>
      </c>
      <c r="H59" s="13">
        <v>119300</v>
      </c>
      <c r="I59" s="13">
        <v>110700</v>
      </c>
      <c r="J59" s="13">
        <v>88800</v>
      </c>
      <c r="K59" s="13">
        <v>78100</v>
      </c>
    </row>
    <row r="60" spans="3:11" x14ac:dyDescent="0.2">
      <c r="C60" s="11" t="s">
        <v>68</v>
      </c>
      <c r="D60" s="13">
        <v>84100</v>
      </c>
      <c r="E60" s="13">
        <v>100900</v>
      </c>
      <c r="F60" s="13">
        <v>111800</v>
      </c>
      <c r="G60" s="13">
        <v>120300</v>
      </c>
      <c r="H60" s="13">
        <v>134400</v>
      </c>
      <c r="I60" s="13">
        <v>122300</v>
      </c>
      <c r="J60" s="13">
        <v>99800</v>
      </c>
      <c r="K60" s="13">
        <v>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91100</v>
      </c>
      <c r="E62" s="13">
        <v>99200</v>
      </c>
      <c r="F62" s="13">
        <v>107900</v>
      </c>
      <c r="G62" s="13">
        <v>112700</v>
      </c>
      <c r="H62" s="13">
        <v>117500</v>
      </c>
      <c r="I62" s="13">
        <v>143200</v>
      </c>
      <c r="J62" s="13">
        <v>191000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200200</v>
      </c>
      <c r="F66" s="13">
        <v>219700</v>
      </c>
      <c r="G66" s="13">
        <v>233000</v>
      </c>
      <c r="H66" s="13">
        <v>251800</v>
      </c>
      <c r="I66" s="13">
        <v>265500</v>
      </c>
      <c r="J66" s="13">
        <v>290800</v>
      </c>
      <c r="K66" s="13">
        <v>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-1495300</v>
      </c>
      <c r="E72" s="13">
        <v>-1471100</v>
      </c>
      <c r="F72" s="13">
        <v>-1434000</v>
      </c>
      <c r="G72" s="13">
        <v>-1396600</v>
      </c>
      <c r="H72" s="13">
        <v>-1365900</v>
      </c>
      <c r="I72" s="13">
        <v>-1331800</v>
      </c>
      <c r="J72" s="13">
        <v>-1363200</v>
      </c>
      <c r="K72" s="13">
        <v>-1340900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325600</v>
      </c>
      <c r="F76" s="13">
        <v>77100</v>
      </c>
      <c r="G76" s="13">
        <v>68500</v>
      </c>
      <c r="H76" s="13">
        <v>94100</v>
      </c>
      <c r="I76" s="13">
        <v>89600</v>
      </c>
      <c r="J76" s="13">
        <v>-42900</v>
      </c>
      <c r="K76" s="13">
        <v>-24500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-24100</v>
      </c>
      <c r="E81" s="13">
        <v>-37200</v>
      </c>
      <c r="F81" s="13">
        <v>-37300</v>
      </c>
      <c r="G81" s="13">
        <v>-30700</v>
      </c>
      <c r="H81" s="13">
        <v>-34100</v>
      </c>
      <c r="I81" s="13">
        <v>31400</v>
      </c>
      <c r="J81" s="13">
        <v>-22400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-45900</v>
      </c>
      <c r="F89" s="13">
        <v>-35000</v>
      </c>
      <c r="G89" s="13">
        <v>-43900</v>
      </c>
      <c r="H89" s="13">
        <v>-44600</v>
      </c>
      <c r="I89" s="13">
        <v>8500</v>
      </c>
      <c r="J89" s="13">
        <v>-30600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-900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-900</v>
      </c>
      <c r="I94" s="13">
        <v>-100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279200</v>
      </c>
      <c r="F100" s="13">
        <v>41400</v>
      </c>
      <c r="G100" s="13">
        <v>300</v>
      </c>
      <c r="H100" s="13">
        <v>34800</v>
      </c>
      <c r="I100" s="13">
        <v>97200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233000</v>
      </c>
      <c r="F102" s="13">
        <v>6200</v>
      </c>
      <c r="G102" s="13">
        <v>-43600</v>
      </c>
      <c r="H102" s="13">
        <v>-10700</v>
      </c>
      <c r="I102" s="13">
        <v>105600</v>
      </c>
      <c r="J102" s="13">
        <v>-31300</v>
      </c>
      <c r="K102" s="13">
        <v>-27800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9100</v>
      </c>
      <c r="F12" s="13">
        <v>7400</v>
      </c>
      <c r="G12" s="13">
        <v>5000</v>
      </c>
      <c r="H12" s="13">
        <v>4200</v>
      </c>
      <c r="I12" s="13">
        <v>3600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11700</v>
      </c>
      <c r="F17" s="13">
        <v>8800</v>
      </c>
      <c r="G17" s="13">
        <v>7100</v>
      </c>
      <c r="H17" s="13">
        <v>5600</v>
      </c>
      <c r="I17" s="13">
        <v>4300</v>
      </c>
      <c r="J17" s="13">
        <v>4000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-8800</v>
      </c>
      <c r="G18" s="13">
        <v>-7100</v>
      </c>
      <c r="H18" s="13">
        <v>-5600</v>
      </c>
      <c r="I18" s="13">
        <v>-4300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-8800</v>
      </c>
      <c r="G21" s="13">
        <v>-7100</v>
      </c>
      <c r="H21" s="13">
        <v>-5500</v>
      </c>
      <c r="I21" s="13">
        <v>-4300</v>
      </c>
      <c r="J21" s="13">
        <v>-3700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-11700</v>
      </c>
      <c r="F23" s="13">
        <v>-8800</v>
      </c>
      <c r="G23" s="13">
        <v>-7100</v>
      </c>
      <c r="H23" s="13">
        <v>-5500</v>
      </c>
      <c r="I23" s="13">
        <v>-4300</v>
      </c>
      <c r="J23" s="13">
        <v>-3700</v>
      </c>
      <c r="K23" s="13">
        <v>-4200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-11700</v>
      </c>
      <c r="F26" s="13">
        <v>-8800</v>
      </c>
      <c r="G26" s="13">
        <v>-7100</v>
      </c>
      <c r="H26" s="13">
        <v>-5500</v>
      </c>
      <c r="I26" s="13">
        <v>-4300</v>
      </c>
      <c r="J26" s="13">
        <v>-3700</v>
      </c>
      <c r="K26" s="13">
        <v>-4200</v>
      </c>
    </row>
    <row r="27" spans="3:11" x14ac:dyDescent="0.2">
      <c r="C27" s="11" t="s">
        <v>38</v>
      </c>
      <c r="D27" s="13">
        <v>-14700</v>
      </c>
      <c r="E27" s="13">
        <v>-11700</v>
      </c>
      <c r="F27" s="13">
        <v>-8800</v>
      </c>
      <c r="G27" s="13">
        <v>-7100</v>
      </c>
      <c r="H27" s="13">
        <v>-5600</v>
      </c>
      <c r="I27" s="13">
        <v>-4300</v>
      </c>
      <c r="J27" s="13">
        <v>-3700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-14700</v>
      </c>
      <c r="E33" s="13">
        <v>-11700</v>
      </c>
      <c r="F33" s="13">
        <v>-8800</v>
      </c>
      <c r="G33" s="13">
        <v>-7100</v>
      </c>
      <c r="H33" s="13">
        <v>-5600</v>
      </c>
      <c r="I33" s="13">
        <v>-4300</v>
      </c>
      <c r="J33" s="13">
        <v>-3700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-11700</v>
      </c>
      <c r="F35" s="13">
        <v>-8800</v>
      </c>
      <c r="G35" s="13">
        <v>-7100</v>
      </c>
      <c r="H35" s="13">
        <v>-5600</v>
      </c>
      <c r="I35" s="13">
        <v>-4300</v>
      </c>
      <c r="J35" s="13">
        <v>-3700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85200</v>
      </c>
      <c r="F41" s="13">
        <v>6600</v>
      </c>
      <c r="G41" s="13">
        <v>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206200</v>
      </c>
      <c r="E42" s="13">
        <v>145100</v>
      </c>
      <c r="F42" s="13">
        <v>74500</v>
      </c>
      <c r="G42" s="13">
        <v>73800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1500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221300</v>
      </c>
      <c r="E46" s="13">
        <v>234600</v>
      </c>
      <c r="F46" s="13">
        <v>82600</v>
      </c>
      <c r="G46" s="13">
        <v>84700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2500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237300</v>
      </c>
      <c r="F54" s="13">
        <v>85200</v>
      </c>
      <c r="G54" s="13">
        <v>93400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2000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7000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8900</v>
      </c>
      <c r="F60" s="13">
        <v>6400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8900</v>
      </c>
      <c r="F66" s="13">
        <v>6400</v>
      </c>
      <c r="G66" s="13">
        <v>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162600</v>
      </c>
      <c r="G70" s="13">
        <v>162600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-97900</v>
      </c>
      <c r="F72" s="13">
        <v>-86300</v>
      </c>
      <c r="G72" s="13">
        <v>-77500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228400</v>
      </c>
      <c r="F76" s="13">
        <v>-83800</v>
      </c>
      <c r="G76" s="13">
        <v>-75600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-14700</v>
      </c>
      <c r="E81" s="13">
        <v>-11700</v>
      </c>
      <c r="F81" s="13">
        <v>-8800</v>
      </c>
      <c r="G81" s="13">
        <v>-7100</v>
      </c>
      <c r="H81" s="13">
        <v>-5600</v>
      </c>
      <c r="I81" s="13">
        <v>-4300</v>
      </c>
      <c r="J81" s="13">
        <v>-3700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-12200</v>
      </c>
      <c r="F89" s="13">
        <v>-7200</v>
      </c>
      <c r="G89" s="13">
        <v>-7100</v>
      </c>
      <c r="H89" s="13">
        <v>-4900</v>
      </c>
      <c r="I89" s="13">
        <v>-4800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-70700</v>
      </c>
      <c r="F94" s="13">
        <v>5700</v>
      </c>
      <c r="G94" s="13">
        <v>-3200</v>
      </c>
      <c r="H94" s="13">
        <v>-64100</v>
      </c>
      <c r="I94" s="13">
        <v>-13000</v>
      </c>
      <c r="J94" s="13">
        <v>1000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161500</v>
      </c>
      <c r="F100" s="13" t="s">
        <v>92</v>
      </c>
      <c r="G100" s="13" t="s">
        <v>92</v>
      </c>
      <c r="H100" s="13">
        <v>79700</v>
      </c>
      <c r="I100" s="13">
        <v>19900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78600</v>
      </c>
      <c r="F102" s="13">
        <v>-2400</v>
      </c>
      <c r="G102" s="13">
        <v>-10300</v>
      </c>
      <c r="H102" s="13">
        <v>10800</v>
      </c>
      <c r="I102" s="13">
        <v>2100</v>
      </c>
      <c r="J102" s="13">
        <v>3400</v>
      </c>
      <c r="K102" s="13">
        <v>-2000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14900</v>
      </c>
      <c r="E8" s="13">
        <v>19800</v>
      </c>
      <c r="F8" s="13">
        <v>11000</v>
      </c>
      <c r="G8" s="13">
        <v>20600</v>
      </c>
      <c r="H8" s="13">
        <v>20000</v>
      </c>
      <c r="I8" s="13">
        <v>19500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19800</v>
      </c>
      <c r="F17" s="13">
        <v>19600</v>
      </c>
      <c r="G17" s="13">
        <v>21300</v>
      </c>
      <c r="H17" s="13">
        <v>19900</v>
      </c>
      <c r="I17" s="13">
        <v>16100</v>
      </c>
      <c r="J17" s="13">
        <v>14500</v>
      </c>
      <c r="K17" s="13">
        <v>30800</v>
      </c>
    </row>
    <row r="18" spans="3:11" x14ac:dyDescent="0.2">
      <c r="C18" s="11" t="s">
        <v>30</v>
      </c>
      <c r="D18" s="13">
        <v>-5600</v>
      </c>
      <c r="E18" s="13">
        <v>0</v>
      </c>
      <c r="F18" s="13">
        <v>-8600</v>
      </c>
      <c r="G18" s="13">
        <v>-700</v>
      </c>
      <c r="H18" s="13">
        <v>100</v>
      </c>
      <c r="I18" s="13">
        <v>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18500</v>
      </c>
      <c r="F20" s="13">
        <v>15000</v>
      </c>
      <c r="G20" s="13">
        <v>15900</v>
      </c>
      <c r="H20" s="13">
        <v>18100</v>
      </c>
      <c r="I20" s="13">
        <v>23500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18200</v>
      </c>
      <c r="I21" s="13">
        <v>26800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15800</v>
      </c>
      <c r="E22" s="13">
        <v>16400</v>
      </c>
      <c r="F22" s="13">
        <v>15100</v>
      </c>
      <c r="G22" s="13">
        <v>15900</v>
      </c>
      <c r="H22" s="13">
        <v>20300</v>
      </c>
      <c r="I22" s="13">
        <v>25200</v>
      </c>
      <c r="J22" s="13">
        <v>35100</v>
      </c>
      <c r="K22" s="13">
        <v>33200</v>
      </c>
    </row>
    <row r="23" spans="3:11" x14ac:dyDescent="0.2">
      <c r="C23" s="11" t="s">
        <v>35</v>
      </c>
      <c r="D23" s="13">
        <v>3600</v>
      </c>
      <c r="E23" s="13">
        <v>2100</v>
      </c>
      <c r="F23" s="13">
        <v>-8800</v>
      </c>
      <c r="G23" s="13">
        <v>-700</v>
      </c>
      <c r="H23" s="13">
        <v>-2100</v>
      </c>
      <c r="I23" s="13">
        <v>1600</v>
      </c>
      <c r="J23" s="13">
        <v>-22800</v>
      </c>
      <c r="K23" s="13">
        <v>-64700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2100</v>
      </c>
      <c r="F26" s="13">
        <v>-8900</v>
      </c>
      <c r="G26" s="13">
        <v>-700</v>
      </c>
      <c r="H26" s="13">
        <v>-2200</v>
      </c>
      <c r="I26" s="13">
        <v>1600</v>
      </c>
      <c r="J26" s="13">
        <v>-22800</v>
      </c>
      <c r="K26" s="13">
        <v>-64700</v>
      </c>
    </row>
    <row r="27" spans="3:11" x14ac:dyDescent="0.2">
      <c r="C27" s="11" t="s">
        <v>38</v>
      </c>
      <c r="D27" s="13">
        <v>3200</v>
      </c>
      <c r="E27" s="13">
        <v>1700</v>
      </c>
      <c r="F27" s="13">
        <v>-8900</v>
      </c>
      <c r="G27" s="13">
        <v>-700</v>
      </c>
      <c r="H27" s="13">
        <v>-2200</v>
      </c>
      <c r="I27" s="13">
        <v>1600</v>
      </c>
      <c r="J27" s="13">
        <v>-22800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-18500</v>
      </c>
      <c r="F32" s="13">
        <v>-15000</v>
      </c>
      <c r="G32" s="13">
        <v>-15900</v>
      </c>
      <c r="H32" s="13">
        <v>-18100</v>
      </c>
      <c r="I32" s="13">
        <v>-23500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1700</v>
      </c>
      <c r="F33" s="13">
        <v>-8900</v>
      </c>
      <c r="G33" s="13">
        <v>-700</v>
      </c>
      <c r="H33" s="13">
        <v>-2200</v>
      </c>
      <c r="I33" s="13">
        <v>1600</v>
      </c>
      <c r="J33" s="13">
        <v>-22800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1700</v>
      </c>
      <c r="F35" s="13">
        <v>-8900</v>
      </c>
      <c r="G35" s="13">
        <v>-700</v>
      </c>
      <c r="H35" s="13">
        <v>-2200</v>
      </c>
      <c r="I35" s="13">
        <v>1600</v>
      </c>
      <c r="J35" s="13">
        <v>-22800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42200</v>
      </c>
      <c r="F41" s="13">
        <v>50200</v>
      </c>
      <c r="G41" s="13">
        <v>53100</v>
      </c>
      <c r="H41" s="13">
        <v>54200</v>
      </c>
      <c r="I41" s="13">
        <v>55400</v>
      </c>
      <c r="J41" s="13">
        <v>43000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308500</v>
      </c>
      <c r="E47" s="13">
        <v>275500</v>
      </c>
      <c r="F47" s="13">
        <v>152600</v>
      </c>
      <c r="G47" s="13">
        <v>209900</v>
      </c>
      <c r="H47" s="13">
        <v>164400</v>
      </c>
      <c r="I47" s="13">
        <v>147300</v>
      </c>
      <c r="J47" s="13">
        <v>29400</v>
      </c>
      <c r="K47" s="13">
        <v>497600</v>
      </c>
    </row>
    <row r="48" spans="2:11" x14ac:dyDescent="0.2">
      <c r="C48" s="11" t="s">
        <v>56</v>
      </c>
      <c r="D48" s="13">
        <v>10200</v>
      </c>
      <c r="E48" s="13">
        <v>11100</v>
      </c>
      <c r="F48" s="13">
        <v>11900</v>
      </c>
      <c r="G48" s="13">
        <v>12700</v>
      </c>
      <c r="H48" s="13">
        <v>13500</v>
      </c>
      <c r="I48" s="13">
        <v>14200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600</v>
      </c>
      <c r="G49" s="13">
        <v>500</v>
      </c>
      <c r="H49" s="13">
        <v>300</v>
      </c>
      <c r="I49" s="13">
        <v>0</v>
      </c>
      <c r="J49" s="13">
        <v>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5900</v>
      </c>
      <c r="G52" s="13">
        <v>5800</v>
      </c>
      <c r="H52" s="13">
        <v>5600</v>
      </c>
      <c r="I52" s="13">
        <v>5700</v>
      </c>
      <c r="J52" s="13">
        <v>5300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2022800</v>
      </c>
      <c r="E54" s="13">
        <v>2090500</v>
      </c>
      <c r="F54" s="13">
        <v>2110400</v>
      </c>
      <c r="G54" s="13">
        <v>2360500</v>
      </c>
      <c r="H54" s="13">
        <v>2369300</v>
      </c>
      <c r="I54" s="13">
        <v>2469300</v>
      </c>
      <c r="J54" s="13">
        <v>2364600</v>
      </c>
      <c r="K54" s="13">
        <v>2922100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1900400</v>
      </c>
      <c r="E58" s="13">
        <v>1969000</v>
      </c>
      <c r="F58" s="13">
        <v>1995400</v>
      </c>
      <c r="G58" s="13">
        <v>2232700</v>
      </c>
      <c r="H58" s="13">
        <v>2238500</v>
      </c>
      <c r="I58" s="13">
        <v>2333000</v>
      </c>
      <c r="J58" s="13">
        <v>2215400</v>
      </c>
      <c r="K58" s="13">
        <v>2739300</v>
      </c>
    </row>
    <row r="59" spans="3:11" x14ac:dyDescent="0.2">
      <c r="C59" s="11" t="s">
        <v>67</v>
      </c>
      <c r="D59" s="13">
        <v>12600</v>
      </c>
      <c r="E59" s="13">
        <v>13600</v>
      </c>
      <c r="F59" s="13">
        <v>14600</v>
      </c>
      <c r="G59" s="13">
        <v>15500</v>
      </c>
      <c r="H59" s="13">
        <v>16400</v>
      </c>
      <c r="I59" s="13">
        <v>17300</v>
      </c>
      <c r="J59" s="13">
        <v>18400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66500</v>
      </c>
      <c r="E61" s="13">
        <v>66500</v>
      </c>
      <c r="F61" s="13">
        <v>64900</v>
      </c>
      <c r="G61" s="13">
        <v>65400</v>
      </c>
      <c r="H61" s="13">
        <v>64400</v>
      </c>
      <c r="I61" s="13">
        <v>67800</v>
      </c>
      <c r="J61" s="13">
        <v>66700</v>
      </c>
      <c r="K61" s="13">
        <v>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2012800</v>
      </c>
      <c r="E66" s="13">
        <v>2083200</v>
      </c>
      <c r="F66" s="13">
        <v>2106000</v>
      </c>
      <c r="G66" s="13">
        <v>2347000</v>
      </c>
      <c r="H66" s="13">
        <v>2353700</v>
      </c>
      <c r="I66" s="13">
        <v>2452100</v>
      </c>
      <c r="J66" s="13">
        <v>2349600</v>
      </c>
      <c r="K66" s="13">
        <v>2886700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-1250300</v>
      </c>
      <c r="E72" s="13">
        <v>-1253900</v>
      </c>
      <c r="F72" s="13">
        <v>-1256000</v>
      </c>
      <c r="G72" s="13">
        <v>-1247100</v>
      </c>
      <c r="H72" s="13">
        <v>-1246500</v>
      </c>
      <c r="I72" s="13">
        <v>-1244300</v>
      </c>
      <c r="J72" s="13">
        <v>-1245900</v>
      </c>
      <c r="K72" s="13">
        <v>-1223000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7300</v>
      </c>
      <c r="F76" s="13">
        <v>4300</v>
      </c>
      <c r="G76" s="13">
        <v>13500</v>
      </c>
      <c r="H76" s="13">
        <v>15600</v>
      </c>
      <c r="I76" s="13">
        <v>17200</v>
      </c>
      <c r="J76" s="13">
        <v>15000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3200</v>
      </c>
      <c r="E81" s="13">
        <v>1700</v>
      </c>
      <c r="F81" s="13">
        <v>-8900</v>
      </c>
      <c r="G81" s="13">
        <v>-700</v>
      </c>
      <c r="H81" s="13">
        <v>-2200</v>
      </c>
      <c r="I81" s="13">
        <v>1600</v>
      </c>
      <c r="J81" s="13">
        <v>-22800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-108200</v>
      </c>
      <c r="F89" s="13">
        <v>68500</v>
      </c>
      <c r="G89" s="13">
        <v>-38400</v>
      </c>
      <c r="H89" s="13">
        <v>12700</v>
      </c>
      <c r="I89" s="13">
        <v>-109200</v>
      </c>
      <c r="J89" s="13">
        <v>472800</v>
      </c>
      <c r="K89" s="13">
        <v>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131000</v>
      </c>
      <c r="E94" s="13">
        <v>156700</v>
      </c>
      <c r="F94" s="13">
        <v>174100</v>
      </c>
      <c r="G94" s="13">
        <v>138200</v>
      </c>
      <c r="H94" s="13">
        <v>114000</v>
      </c>
      <c r="I94" s="13">
        <v>95900</v>
      </c>
      <c r="J94" s="13">
        <v>121800</v>
      </c>
      <c r="K94" s="13">
        <v>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-56500</v>
      </c>
      <c r="F100" s="13">
        <v>-245400</v>
      </c>
      <c r="G100" s="13">
        <v>-100700</v>
      </c>
      <c r="H100" s="13">
        <v>-128200</v>
      </c>
      <c r="I100" s="13">
        <v>26100</v>
      </c>
      <c r="J100" s="13">
        <v>-638400</v>
      </c>
      <c r="K100" s="13">
        <v>-331100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-8100</v>
      </c>
      <c r="F102" s="13">
        <v>-2800</v>
      </c>
      <c r="G102" s="13">
        <v>-900</v>
      </c>
      <c r="H102" s="13">
        <v>-1400</v>
      </c>
      <c r="I102" s="13">
        <v>12900</v>
      </c>
      <c r="J102" s="13">
        <v>-43800</v>
      </c>
      <c r="K102" s="13">
        <v>55000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39903</v>
      </c>
      <c r="H7" s="12">
        <v>39813</v>
      </c>
      <c r="I7" s="12">
        <v>39721</v>
      </c>
      <c r="J7" s="12">
        <v>39629</v>
      </c>
      <c r="K7" s="12">
        <v>39538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39903</v>
      </c>
      <c r="H38" s="12">
        <v>39813</v>
      </c>
      <c r="I38" s="12">
        <v>39721</v>
      </c>
      <c r="J38" s="12">
        <v>39629</v>
      </c>
      <c r="K38" s="12">
        <v>39538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39903</v>
      </c>
      <c r="H80" s="12">
        <v>39813</v>
      </c>
      <c r="I80" s="12">
        <v>39721</v>
      </c>
      <c r="J80" s="12">
        <v>39629</v>
      </c>
      <c r="K80" s="12">
        <v>39538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1000</v>
      </c>
      <c r="G8" s="13">
        <v>1500</v>
      </c>
      <c r="H8" s="13">
        <v>800</v>
      </c>
      <c r="I8" s="13">
        <v>1400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400</v>
      </c>
      <c r="G9" s="13">
        <v>1200</v>
      </c>
      <c r="H9" s="13">
        <v>400</v>
      </c>
      <c r="I9" s="13">
        <v>900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600</v>
      </c>
      <c r="G10" s="13">
        <v>300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1100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2600</v>
      </c>
      <c r="H17" s="13">
        <v>800</v>
      </c>
      <c r="I17" s="13">
        <v>1200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-200</v>
      </c>
      <c r="G18" s="13">
        <v>-1100</v>
      </c>
      <c r="H18" s="13">
        <v>0</v>
      </c>
      <c r="I18" s="13">
        <v>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5900</v>
      </c>
      <c r="G20" s="13">
        <v>-3000</v>
      </c>
      <c r="H20" s="13">
        <v>6500</v>
      </c>
      <c r="I20" s="13">
        <v>2900</v>
      </c>
      <c r="J20" s="13">
        <v>-4300</v>
      </c>
      <c r="K20" s="13">
        <v>2500</v>
      </c>
    </row>
    <row r="21" spans="3:11" x14ac:dyDescent="0.2">
      <c r="C21" s="11" t="s">
        <v>33</v>
      </c>
      <c r="D21" s="13">
        <v>-1000</v>
      </c>
      <c r="E21" s="13">
        <v>600</v>
      </c>
      <c r="F21" s="13">
        <v>5700</v>
      </c>
      <c r="G21" s="13">
        <v>-4200</v>
      </c>
      <c r="H21" s="13">
        <v>6500</v>
      </c>
      <c r="I21" s="13">
        <v>3100</v>
      </c>
      <c r="J21" s="13">
        <v>-4600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1100</v>
      </c>
      <c r="H22" s="13">
        <v>1200</v>
      </c>
      <c r="I22" s="13">
        <v>1200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-1700</v>
      </c>
      <c r="E23" s="13">
        <v>0</v>
      </c>
      <c r="F23" s="13">
        <v>4600</v>
      </c>
      <c r="G23" s="13">
        <v>-5200</v>
      </c>
      <c r="H23" s="13">
        <v>5300</v>
      </c>
      <c r="I23" s="13">
        <v>1900</v>
      </c>
      <c r="J23" s="13">
        <v>-6000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4600</v>
      </c>
      <c r="G26" s="13">
        <v>-5400</v>
      </c>
      <c r="H26" s="13">
        <v>5300</v>
      </c>
      <c r="I26" s="13">
        <v>1900</v>
      </c>
      <c r="J26" s="13">
        <v>-6000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4600</v>
      </c>
      <c r="G27" s="13">
        <v>-5400</v>
      </c>
      <c r="H27" s="13">
        <v>5300</v>
      </c>
      <c r="I27" s="13">
        <v>1900</v>
      </c>
      <c r="J27" s="13">
        <v>-6000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-5900</v>
      </c>
      <c r="G32" s="13">
        <v>3000</v>
      </c>
      <c r="H32" s="13">
        <v>-6500</v>
      </c>
      <c r="I32" s="13">
        <v>-2900</v>
      </c>
      <c r="J32" s="13">
        <v>4300</v>
      </c>
      <c r="K32" s="13">
        <v>-2500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4600</v>
      </c>
      <c r="G33" s="13">
        <v>-5400</v>
      </c>
      <c r="H33" s="13">
        <v>5300</v>
      </c>
      <c r="I33" s="13">
        <v>1900</v>
      </c>
      <c r="J33" s="13">
        <v>-6000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4600</v>
      </c>
      <c r="G35" s="13">
        <v>-5400</v>
      </c>
      <c r="H35" s="13">
        <v>5300</v>
      </c>
      <c r="I35" s="13">
        <v>1900</v>
      </c>
      <c r="J35" s="13">
        <v>-6000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700</v>
      </c>
      <c r="G44" s="13">
        <v>300</v>
      </c>
      <c r="H44" s="13">
        <v>700</v>
      </c>
      <c r="I44" s="13">
        <v>400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400</v>
      </c>
      <c r="H46" s="13">
        <v>900</v>
      </c>
      <c r="I46" s="13">
        <v>900</v>
      </c>
      <c r="J46" s="13">
        <v>1400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1500</v>
      </c>
      <c r="G54" s="13">
        <v>1000</v>
      </c>
      <c r="H54" s="13">
        <v>1500</v>
      </c>
      <c r="I54" s="13">
        <v>1400</v>
      </c>
      <c r="J54" s="13">
        <v>2000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11100</v>
      </c>
      <c r="G58" s="13">
        <v>10400</v>
      </c>
      <c r="H58" s="13">
        <v>9400</v>
      </c>
      <c r="I58" s="13">
        <v>8600</v>
      </c>
      <c r="J58" s="13">
        <v>8700</v>
      </c>
      <c r="K58" s="13">
        <v>7500</v>
      </c>
    </row>
    <row r="59" spans="3:11" x14ac:dyDescent="0.2">
      <c r="C59" s="11" t="s">
        <v>67</v>
      </c>
      <c r="D59" s="13">
        <v>18800</v>
      </c>
      <c r="E59" s="13">
        <v>17400</v>
      </c>
      <c r="F59" s="13">
        <v>17600</v>
      </c>
      <c r="G59" s="13">
        <v>22500</v>
      </c>
      <c r="H59" s="13">
        <v>18800</v>
      </c>
      <c r="I59" s="13">
        <v>24700</v>
      </c>
      <c r="J59" s="13">
        <v>27000</v>
      </c>
      <c r="K59" s="13">
        <v>21400</v>
      </c>
    </row>
    <row r="60" spans="3:11" x14ac:dyDescent="0.2">
      <c r="C60" s="11" t="s">
        <v>68</v>
      </c>
      <c r="D60" s="13">
        <v>30700</v>
      </c>
      <c r="E60" s="13">
        <v>29000</v>
      </c>
      <c r="F60" s="13">
        <v>29300</v>
      </c>
      <c r="G60" s="13">
        <v>33600</v>
      </c>
      <c r="H60" s="13">
        <v>29000</v>
      </c>
      <c r="I60" s="13">
        <v>34100</v>
      </c>
      <c r="J60" s="13">
        <v>36600</v>
      </c>
      <c r="K60" s="13">
        <v>29700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1400</v>
      </c>
      <c r="I61" s="13">
        <v>1700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29700</v>
      </c>
      <c r="F66" s="13">
        <v>30000</v>
      </c>
      <c r="G66" s="13">
        <v>34600</v>
      </c>
      <c r="H66" s="13">
        <v>31000</v>
      </c>
      <c r="I66" s="13">
        <v>36300</v>
      </c>
      <c r="J66" s="13">
        <v>38900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-35500</v>
      </c>
      <c r="F72" s="13">
        <v>-35500</v>
      </c>
      <c r="G72" s="13">
        <v>-40100</v>
      </c>
      <c r="H72" s="13">
        <v>-34700</v>
      </c>
      <c r="I72" s="13">
        <v>-40000</v>
      </c>
      <c r="J72" s="13">
        <v>-41900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-30300</v>
      </c>
      <c r="E76" s="13">
        <v>-28500</v>
      </c>
      <c r="F76" s="13">
        <v>-28600</v>
      </c>
      <c r="G76" s="13">
        <v>-33700</v>
      </c>
      <c r="H76" s="13">
        <v>-29500</v>
      </c>
      <c r="I76" s="13">
        <v>-34900</v>
      </c>
      <c r="J76" s="13">
        <v>-36800</v>
      </c>
      <c r="K76" s="13">
        <v>-30900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4600</v>
      </c>
      <c r="G81" s="13">
        <v>-5400</v>
      </c>
      <c r="H81" s="13">
        <v>5300</v>
      </c>
      <c r="I81" s="13">
        <v>1900</v>
      </c>
      <c r="J81" s="13">
        <v>-6000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100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200</v>
      </c>
      <c r="I94" s="13">
        <v>500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100</v>
      </c>
      <c r="G100" s="13">
        <v>-400</v>
      </c>
      <c r="H100" s="13">
        <v>-400</v>
      </c>
      <c r="I100" s="13">
        <v>-400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1377100</v>
      </c>
      <c r="E8" s="13">
        <v>1391500</v>
      </c>
      <c r="F8" s="13">
        <v>1335500</v>
      </c>
      <c r="G8" s="13">
        <v>1277500</v>
      </c>
      <c r="H8" s="13">
        <v>1184600</v>
      </c>
      <c r="I8" s="13">
        <v>1190400</v>
      </c>
      <c r="J8" s="13">
        <v>1197200</v>
      </c>
      <c r="K8" s="13">
        <v>1189600</v>
      </c>
    </row>
    <row r="9" spans="1:11" x14ac:dyDescent="0.2">
      <c r="C9" s="11" t="s">
        <v>22</v>
      </c>
      <c r="D9" s="13">
        <v>1028600</v>
      </c>
      <c r="E9" s="13">
        <v>1041000</v>
      </c>
      <c r="F9" s="13">
        <v>994200</v>
      </c>
      <c r="G9" s="13">
        <v>940000</v>
      </c>
      <c r="H9" s="13">
        <v>874100</v>
      </c>
      <c r="I9" s="13">
        <v>876300</v>
      </c>
      <c r="J9" s="13">
        <v>872700</v>
      </c>
      <c r="K9" s="13">
        <v>864900</v>
      </c>
    </row>
    <row r="10" spans="1:11" x14ac:dyDescent="0.2">
      <c r="C10" s="11" t="s">
        <v>23</v>
      </c>
      <c r="D10" s="13">
        <v>348500</v>
      </c>
      <c r="E10" s="13">
        <v>350500</v>
      </c>
      <c r="F10" s="13">
        <v>341300</v>
      </c>
      <c r="G10" s="13">
        <v>337500</v>
      </c>
      <c r="H10" s="13">
        <v>310500</v>
      </c>
      <c r="I10" s="13">
        <v>314100</v>
      </c>
      <c r="J10" s="13">
        <v>324500</v>
      </c>
      <c r="K10" s="13">
        <v>324700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>
        <v>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</v>
      </c>
      <c r="E17" s="13">
        <v>1301100</v>
      </c>
      <c r="F17" s="13">
        <v>1236700</v>
      </c>
      <c r="G17" s="13">
        <v>1178000</v>
      </c>
      <c r="H17" s="13">
        <v>1110200</v>
      </c>
      <c r="I17" s="13">
        <v>1114000</v>
      </c>
      <c r="J17" s="13">
        <v>1112900</v>
      </c>
      <c r="K17" s="13">
        <v>1098100</v>
      </c>
    </row>
    <row r="18" spans="3:11" x14ac:dyDescent="0.2">
      <c r="C18" s="11" t="s">
        <v>30</v>
      </c>
      <c r="D18" s="13">
        <v>95100</v>
      </c>
      <c r="E18" s="13">
        <v>90400</v>
      </c>
      <c r="F18" s="13">
        <v>98800</v>
      </c>
      <c r="G18" s="13">
        <v>99500</v>
      </c>
      <c r="H18" s="13">
        <v>74400</v>
      </c>
      <c r="I18" s="13">
        <v>76400</v>
      </c>
      <c r="J18" s="13">
        <v>84300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900</v>
      </c>
      <c r="G20" s="13">
        <v>600</v>
      </c>
      <c r="H20" s="13">
        <v>600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126400</v>
      </c>
      <c r="E21" s="13">
        <v>121300</v>
      </c>
      <c r="F21" s="13">
        <v>125900</v>
      </c>
      <c r="G21" s="13">
        <v>130900</v>
      </c>
      <c r="H21" s="13">
        <v>105300</v>
      </c>
      <c r="I21" s="13">
        <v>107000</v>
      </c>
      <c r="J21" s="13">
        <v>115000</v>
      </c>
      <c r="K21" s="13">
        <v>121000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6200</v>
      </c>
      <c r="G22" s="13">
        <v>5500</v>
      </c>
      <c r="H22" s="13">
        <v>6200</v>
      </c>
      <c r="I22" s="13">
        <v>6400</v>
      </c>
      <c r="J22" s="13">
        <v>8700</v>
      </c>
      <c r="K22" s="13">
        <v>9700</v>
      </c>
    </row>
    <row r="23" spans="3:11" x14ac:dyDescent="0.2">
      <c r="C23" s="11" t="s">
        <v>35</v>
      </c>
      <c r="D23" s="13">
        <v>91000</v>
      </c>
      <c r="E23" s="13">
        <v>86600</v>
      </c>
      <c r="F23" s="13">
        <v>93500</v>
      </c>
      <c r="G23" s="13">
        <v>94700</v>
      </c>
      <c r="H23" s="13">
        <v>68800</v>
      </c>
      <c r="I23" s="13">
        <v>70700</v>
      </c>
      <c r="J23" s="13">
        <v>76300</v>
      </c>
      <c r="K23" s="13">
        <v>82400</v>
      </c>
    </row>
    <row r="24" spans="3:11" x14ac:dyDescent="0.2">
      <c r="C24" s="11" t="s">
        <v>36</v>
      </c>
      <c r="D24" s="13">
        <v>22400</v>
      </c>
      <c r="E24" s="13">
        <v>20400</v>
      </c>
      <c r="F24" s="13">
        <v>21700</v>
      </c>
      <c r="G24" s="13">
        <v>22700</v>
      </c>
      <c r="H24" s="13">
        <v>16600</v>
      </c>
      <c r="I24" s="13">
        <v>16900</v>
      </c>
      <c r="J24" s="13">
        <v>18500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66200</v>
      </c>
      <c r="F26" s="13">
        <v>71700</v>
      </c>
      <c r="G26" s="13">
        <v>72000</v>
      </c>
      <c r="H26" s="13">
        <v>52200</v>
      </c>
      <c r="I26" s="13">
        <v>53800</v>
      </c>
      <c r="J26" s="13">
        <v>57900</v>
      </c>
      <c r="K26" s="13">
        <v>62800</v>
      </c>
    </row>
    <row r="27" spans="3:11" x14ac:dyDescent="0.2">
      <c r="C27" s="11" t="s">
        <v>38</v>
      </c>
      <c r="D27" s="13">
        <v>68600</v>
      </c>
      <c r="E27" s="13">
        <v>66200</v>
      </c>
      <c r="F27" s="13">
        <v>71700</v>
      </c>
      <c r="G27" s="13">
        <v>72000</v>
      </c>
      <c r="H27" s="13">
        <v>52200</v>
      </c>
      <c r="I27" s="13">
        <v>53800</v>
      </c>
      <c r="J27" s="13">
        <v>57900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-900</v>
      </c>
      <c r="G32" s="13">
        <v>-600</v>
      </c>
      <c r="H32" s="13">
        <v>-600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68600</v>
      </c>
      <c r="E33" s="13">
        <v>66200</v>
      </c>
      <c r="F33" s="13">
        <v>71700</v>
      </c>
      <c r="G33" s="13">
        <v>72000</v>
      </c>
      <c r="H33" s="13">
        <v>52200</v>
      </c>
      <c r="I33" s="13">
        <v>53800</v>
      </c>
      <c r="J33" s="13">
        <v>57900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66200</v>
      </c>
      <c r="F35" s="13">
        <v>71700</v>
      </c>
      <c r="G35" s="13">
        <v>72000</v>
      </c>
      <c r="H35" s="13">
        <v>52200</v>
      </c>
      <c r="I35" s="13">
        <v>53800</v>
      </c>
      <c r="J35" s="13">
        <v>57900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27600</v>
      </c>
      <c r="F41" s="13">
        <v>70300</v>
      </c>
      <c r="G41" s="13">
        <v>24500</v>
      </c>
      <c r="H41" s="13">
        <v>8900</v>
      </c>
      <c r="I41" s="13">
        <v>10000</v>
      </c>
      <c r="J41" s="13">
        <v>6900</v>
      </c>
      <c r="K41" s="13">
        <v>152100</v>
      </c>
    </row>
    <row r="42" spans="2:11" x14ac:dyDescent="0.2">
      <c r="C42" s="11" t="s">
        <v>50</v>
      </c>
      <c r="D42" s="13">
        <v>115000</v>
      </c>
      <c r="E42" s="13">
        <v>115000</v>
      </c>
      <c r="F42" s="13">
        <v>5000</v>
      </c>
      <c r="G42" s="13">
        <v>295000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98000</v>
      </c>
      <c r="E43" s="13">
        <v>103000</v>
      </c>
      <c r="F43" s="13">
        <v>95100</v>
      </c>
      <c r="G43" s="13">
        <v>90200</v>
      </c>
      <c r="H43" s="13">
        <v>88800</v>
      </c>
      <c r="I43" s="13">
        <v>100900</v>
      </c>
      <c r="J43" s="13">
        <v>81400</v>
      </c>
      <c r="K43" s="13">
        <v>77000</v>
      </c>
    </row>
    <row r="44" spans="2:11" x14ac:dyDescent="0.2">
      <c r="C44" s="11" t="s">
        <v>52</v>
      </c>
      <c r="D44" s="13">
        <v>397900</v>
      </c>
      <c r="E44" s="13">
        <v>389500</v>
      </c>
      <c r="F44" s="13">
        <v>390000</v>
      </c>
      <c r="G44" s="13">
        <v>380500</v>
      </c>
      <c r="H44" s="13">
        <v>386600</v>
      </c>
      <c r="I44" s="13">
        <v>373500</v>
      </c>
      <c r="J44" s="13">
        <v>366800</v>
      </c>
      <c r="K44" s="13">
        <v>355500</v>
      </c>
    </row>
    <row r="45" spans="2:11" x14ac:dyDescent="0.2">
      <c r="C45" s="11" t="s">
        <v>53</v>
      </c>
      <c r="D45" s="13">
        <v>24900</v>
      </c>
      <c r="E45" s="13">
        <v>14000</v>
      </c>
      <c r="F45" s="13">
        <v>15100</v>
      </c>
      <c r="G45" s="13">
        <v>10300</v>
      </c>
      <c r="H45" s="13">
        <v>12700</v>
      </c>
      <c r="I45" s="13">
        <v>13500</v>
      </c>
      <c r="J45" s="13">
        <v>15100</v>
      </c>
      <c r="K45" s="13">
        <v>11600</v>
      </c>
    </row>
    <row r="46" spans="2:11" x14ac:dyDescent="0.2">
      <c r="C46" s="11" t="s">
        <v>54</v>
      </c>
      <c r="D46" s="13">
        <v>701400</v>
      </c>
      <c r="E46" s="13">
        <v>649200</v>
      </c>
      <c r="F46" s="13">
        <v>575400</v>
      </c>
      <c r="G46" s="13">
        <v>800400</v>
      </c>
      <c r="H46" s="13">
        <v>497000</v>
      </c>
      <c r="I46" s="13">
        <v>498000</v>
      </c>
      <c r="J46" s="13">
        <v>470200</v>
      </c>
      <c r="K46" s="13">
        <v>596200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1385100</v>
      </c>
      <c r="E48" s="13">
        <v>1396200</v>
      </c>
      <c r="F48" s="13">
        <v>1410900</v>
      </c>
      <c r="G48" s="13">
        <v>1414800</v>
      </c>
      <c r="H48" s="13">
        <v>1403800</v>
      </c>
      <c r="I48" s="13">
        <v>1399500</v>
      </c>
      <c r="J48" s="13">
        <v>1401100</v>
      </c>
      <c r="K48" s="13">
        <v>1387300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32600</v>
      </c>
      <c r="F52" s="13">
        <v>32000</v>
      </c>
      <c r="G52" s="13">
        <v>32300</v>
      </c>
      <c r="H52" s="13">
        <v>31800</v>
      </c>
      <c r="I52" s="13">
        <v>31000</v>
      </c>
      <c r="J52" s="13">
        <v>28000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2124200</v>
      </c>
      <c r="E54" s="13">
        <v>2078000</v>
      </c>
      <c r="F54" s="13">
        <v>2018300</v>
      </c>
      <c r="G54" s="13">
        <v>2247500</v>
      </c>
      <c r="H54" s="13">
        <v>1932600</v>
      </c>
      <c r="I54" s="13">
        <v>1928500</v>
      </c>
      <c r="J54" s="13">
        <v>1899300</v>
      </c>
      <c r="K54" s="13">
        <v>2011100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204200</v>
      </c>
      <c r="F57" s="13">
        <v>189400</v>
      </c>
      <c r="G57" s="13">
        <v>180200</v>
      </c>
      <c r="H57" s="13">
        <v>194800</v>
      </c>
      <c r="I57" s="13">
        <v>209100</v>
      </c>
      <c r="J57" s="13">
        <v>204100</v>
      </c>
      <c r="K57" s="13">
        <v>167000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17600</v>
      </c>
      <c r="G58" s="13">
        <v>314500</v>
      </c>
      <c r="H58" s="13">
        <v>19400</v>
      </c>
      <c r="I58" s="13">
        <v>19300</v>
      </c>
      <c r="J58" s="13">
        <v>19300</v>
      </c>
      <c r="K58" s="13">
        <v>168900</v>
      </c>
    </row>
    <row r="59" spans="3:11" x14ac:dyDescent="0.2">
      <c r="C59" s="11" t="s">
        <v>67</v>
      </c>
      <c r="D59" s="13">
        <v>82300</v>
      </c>
      <c r="E59" s="13">
        <v>86100</v>
      </c>
      <c r="F59" s="13">
        <v>99100</v>
      </c>
      <c r="G59" s="13">
        <v>90900</v>
      </c>
      <c r="H59" s="13">
        <v>79800</v>
      </c>
      <c r="I59" s="13">
        <v>90000</v>
      </c>
      <c r="J59" s="13">
        <v>100400</v>
      </c>
      <c r="K59" s="13">
        <v>92100</v>
      </c>
    </row>
    <row r="60" spans="3:11" x14ac:dyDescent="0.2">
      <c r="C60" s="11" t="s">
        <v>68</v>
      </c>
      <c r="D60" s="13">
        <v>288000</v>
      </c>
      <c r="E60" s="13">
        <v>307800</v>
      </c>
      <c r="F60" s="13">
        <v>306100</v>
      </c>
      <c r="G60" s="13">
        <v>585600</v>
      </c>
      <c r="H60" s="13">
        <v>294000</v>
      </c>
      <c r="I60" s="13">
        <v>318400</v>
      </c>
      <c r="J60" s="13">
        <v>323800</v>
      </c>
      <c r="K60" s="13">
        <v>428000</v>
      </c>
    </row>
    <row r="61" spans="3:11" x14ac:dyDescent="0.2">
      <c r="C61" s="11" t="s">
        <v>69</v>
      </c>
      <c r="D61" s="13">
        <v>560800</v>
      </c>
      <c r="E61" s="13">
        <v>568500</v>
      </c>
      <c r="F61" s="13">
        <v>571900</v>
      </c>
      <c r="G61" s="13">
        <v>586700</v>
      </c>
      <c r="H61" s="13">
        <v>628400</v>
      </c>
      <c r="I61" s="13">
        <v>568600</v>
      </c>
      <c r="J61" s="13">
        <v>586200</v>
      </c>
      <c r="K61" s="13">
        <v>650300</v>
      </c>
    </row>
    <row r="62" spans="3:11" x14ac:dyDescent="0.2">
      <c r="C62" s="11" t="s">
        <v>70</v>
      </c>
      <c r="D62" s="13">
        <v>154500</v>
      </c>
      <c r="E62" s="13">
        <v>153800</v>
      </c>
      <c r="F62" s="13">
        <v>157100</v>
      </c>
      <c r="G62" s="13">
        <v>160900</v>
      </c>
      <c r="H62" s="13">
        <v>164100</v>
      </c>
      <c r="I62" s="13">
        <v>169500</v>
      </c>
      <c r="J62" s="13">
        <v>170000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1003300</v>
      </c>
      <c r="E66" s="13">
        <v>1030200</v>
      </c>
      <c r="F66" s="13">
        <v>1035100</v>
      </c>
      <c r="G66" s="13">
        <v>1333200</v>
      </c>
      <c r="H66" s="13">
        <v>1086500</v>
      </c>
      <c r="I66" s="13">
        <v>1056500</v>
      </c>
      <c r="J66" s="13">
        <v>1080000</v>
      </c>
      <c r="K66" s="13">
        <v>1247000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1114400</v>
      </c>
      <c r="E72" s="13">
        <v>1048900</v>
      </c>
      <c r="F72" s="13">
        <v>985700</v>
      </c>
      <c r="G72" s="13">
        <v>917100</v>
      </c>
      <c r="H72" s="13">
        <v>848100</v>
      </c>
      <c r="I72" s="13">
        <v>866800</v>
      </c>
      <c r="J72" s="13">
        <v>816300</v>
      </c>
      <c r="K72" s="13">
        <v>761600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1120900</v>
      </c>
      <c r="E76" s="13">
        <v>1047800</v>
      </c>
      <c r="F76" s="13">
        <v>983300</v>
      </c>
      <c r="G76" s="13">
        <v>914300</v>
      </c>
      <c r="H76" s="13">
        <v>846000</v>
      </c>
      <c r="I76" s="13">
        <v>872000</v>
      </c>
      <c r="J76" s="13">
        <v>819300</v>
      </c>
      <c r="K76" s="13">
        <v>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68600</v>
      </c>
      <c r="E81" s="13">
        <v>66200</v>
      </c>
      <c r="F81" s="13">
        <v>71700</v>
      </c>
      <c r="G81" s="13">
        <v>72000</v>
      </c>
      <c r="H81" s="13">
        <v>52200</v>
      </c>
      <c r="I81" s="13">
        <v>53800</v>
      </c>
      <c r="J81" s="13">
        <v>57900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29300</v>
      </c>
      <c r="F83" s="13">
        <v>26200</v>
      </c>
      <c r="G83" s="13">
        <v>30700</v>
      </c>
      <c r="H83" s="13">
        <v>30300</v>
      </c>
      <c r="I83" s="13">
        <v>29900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95000</v>
      </c>
      <c r="F89" s="13">
        <v>92400</v>
      </c>
      <c r="G89" s="13">
        <v>99200</v>
      </c>
      <c r="H89" s="13">
        <v>56900</v>
      </c>
      <c r="I89" s="13">
        <v>57800</v>
      </c>
      <c r="J89" s="13">
        <v>121200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-21300</v>
      </c>
      <c r="F91" s="13">
        <v>-32600</v>
      </c>
      <c r="G91" s="13">
        <v>-38500</v>
      </c>
      <c r="H91" s="13">
        <v>-35200</v>
      </c>
      <c r="I91" s="13">
        <v>-34200</v>
      </c>
      <c r="J91" s="13">
        <v>-43900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-131100</v>
      </c>
      <c r="F94" s="13">
        <v>268500</v>
      </c>
      <c r="G94" s="13">
        <v>-328400</v>
      </c>
      <c r="H94" s="13">
        <v>-34400</v>
      </c>
      <c r="I94" s="13">
        <v>-33600</v>
      </c>
      <c r="J94" s="13">
        <v>-45700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-6500</v>
      </c>
      <c r="F100" s="13">
        <v>-315000</v>
      </c>
      <c r="G100" s="13">
        <v>244700</v>
      </c>
      <c r="H100" s="13">
        <v>-23600</v>
      </c>
      <c r="I100" s="13">
        <v>-21000</v>
      </c>
      <c r="J100" s="13">
        <v>-220600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-42700</v>
      </c>
      <c r="F102" s="13">
        <v>45800</v>
      </c>
      <c r="G102" s="13">
        <v>15600</v>
      </c>
      <c r="H102" s="13">
        <v>-1100</v>
      </c>
      <c r="I102" s="13">
        <v>3100</v>
      </c>
      <c r="J102" s="13">
        <v>-145200</v>
      </c>
      <c r="K102" s="13">
        <v>7100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9700</v>
      </c>
      <c r="E8" s="13">
        <v>7200</v>
      </c>
      <c r="F8" s="13">
        <v>11000</v>
      </c>
      <c r="G8" s="13">
        <v>7200</v>
      </c>
      <c r="H8" s="13">
        <v>10900</v>
      </c>
      <c r="I8" s="13">
        <v>7600</v>
      </c>
      <c r="J8" s="13">
        <v>5700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9700</v>
      </c>
      <c r="E10" s="13">
        <v>7200</v>
      </c>
      <c r="F10" s="13">
        <v>11000</v>
      </c>
      <c r="G10" s="13">
        <v>7200</v>
      </c>
      <c r="H10" s="13">
        <v>10900</v>
      </c>
      <c r="I10" s="13">
        <v>7600</v>
      </c>
      <c r="J10" s="13">
        <v>5600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1300</v>
      </c>
      <c r="G12" s="13">
        <v>1300</v>
      </c>
      <c r="H12" s="13">
        <v>1100</v>
      </c>
      <c r="I12" s="13">
        <v>900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5200</v>
      </c>
      <c r="G17" s="13">
        <v>4700</v>
      </c>
      <c r="H17" s="13">
        <v>5700</v>
      </c>
      <c r="I17" s="13">
        <v>5000</v>
      </c>
      <c r="J17" s="13">
        <v>6700</v>
      </c>
      <c r="K17" s="13">
        <v>10800</v>
      </c>
    </row>
    <row r="18" spans="3:11" x14ac:dyDescent="0.2">
      <c r="C18" s="11" t="s">
        <v>30</v>
      </c>
      <c r="D18" s="13">
        <v>5800</v>
      </c>
      <c r="E18" s="13">
        <v>3700</v>
      </c>
      <c r="F18" s="13">
        <v>5800</v>
      </c>
      <c r="G18" s="13">
        <v>2500</v>
      </c>
      <c r="H18" s="13">
        <v>5200</v>
      </c>
      <c r="I18" s="13">
        <v>2600</v>
      </c>
      <c r="J18" s="13">
        <v>-1000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100</v>
      </c>
      <c r="G20" s="13">
        <v>-400</v>
      </c>
      <c r="H20" s="13">
        <v>600</v>
      </c>
      <c r="I20" s="13">
        <v>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5300</v>
      </c>
      <c r="E21" s="13">
        <v>4300</v>
      </c>
      <c r="F21" s="13">
        <v>6000</v>
      </c>
      <c r="G21" s="13">
        <v>2400</v>
      </c>
      <c r="H21" s="13">
        <v>6100</v>
      </c>
      <c r="I21" s="13">
        <v>3000</v>
      </c>
      <c r="J21" s="13">
        <v>-400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4100</v>
      </c>
      <c r="F23" s="13">
        <v>5800</v>
      </c>
      <c r="G23" s="13">
        <v>2200</v>
      </c>
      <c r="H23" s="13">
        <v>5800</v>
      </c>
      <c r="I23" s="13">
        <v>2800</v>
      </c>
      <c r="J23" s="13">
        <v>-700</v>
      </c>
      <c r="K23" s="13">
        <v>-4800</v>
      </c>
    </row>
    <row r="24" spans="3:11" x14ac:dyDescent="0.2">
      <c r="C24" s="11" t="s">
        <v>36</v>
      </c>
      <c r="D24" s="13">
        <v>3800</v>
      </c>
      <c r="E24" s="13">
        <v>300</v>
      </c>
      <c r="F24" s="13">
        <v>500</v>
      </c>
      <c r="G24" s="13">
        <v>100</v>
      </c>
      <c r="H24" s="13">
        <v>-2200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3800</v>
      </c>
      <c r="F26" s="13">
        <v>5300</v>
      </c>
      <c r="G26" s="13">
        <v>2000</v>
      </c>
      <c r="H26" s="13">
        <v>8100</v>
      </c>
      <c r="I26" s="13">
        <v>2900</v>
      </c>
      <c r="J26" s="13">
        <v>-700</v>
      </c>
      <c r="K26" s="13">
        <v>-4800</v>
      </c>
    </row>
    <row r="27" spans="3:11" x14ac:dyDescent="0.2">
      <c r="C27" s="11" t="s">
        <v>38</v>
      </c>
      <c r="D27" s="13">
        <v>1300</v>
      </c>
      <c r="E27" s="13">
        <v>3800</v>
      </c>
      <c r="F27" s="13">
        <v>5300</v>
      </c>
      <c r="G27" s="13">
        <v>2000</v>
      </c>
      <c r="H27" s="13">
        <v>8100</v>
      </c>
      <c r="I27" s="13">
        <v>2900</v>
      </c>
      <c r="J27" s="13">
        <v>-700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-100</v>
      </c>
      <c r="G32" s="13">
        <v>400</v>
      </c>
      <c r="H32" s="13">
        <v>-600</v>
      </c>
      <c r="I32" s="13">
        <v>-200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3800</v>
      </c>
      <c r="F33" s="13">
        <v>5300</v>
      </c>
      <c r="G33" s="13">
        <v>2000</v>
      </c>
      <c r="H33" s="13">
        <v>8100</v>
      </c>
      <c r="I33" s="13">
        <v>2900</v>
      </c>
      <c r="J33" s="13">
        <v>-700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3800</v>
      </c>
      <c r="F35" s="13">
        <v>5300</v>
      </c>
      <c r="G35" s="13">
        <v>2000</v>
      </c>
      <c r="H35" s="13">
        <v>8100</v>
      </c>
      <c r="I35" s="13">
        <v>2900</v>
      </c>
      <c r="J35" s="13">
        <v>-700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90600</v>
      </c>
      <c r="F41" s="13">
        <v>107300</v>
      </c>
      <c r="G41" s="13">
        <v>102600</v>
      </c>
      <c r="H41" s="13">
        <v>59500</v>
      </c>
      <c r="I41" s="13">
        <v>56000</v>
      </c>
      <c r="J41" s="13">
        <v>54100</v>
      </c>
      <c r="K41" s="13">
        <v>76200</v>
      </c>
    </row>
    <row r="42" spans="2:11" x14ac:dyDescent="0.2">
      <c r="C42" s="11" t="s">
        <v>50</v>
      </c>
      <c r="D42" s="13">
        <v>86400</v>
      </c>
      <c r="E42" s="13">
        <v>28000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4400</v>
      </c>
      <c r="F43" s="13">
        <v>13700</v>
      </c>
      <c r="G43" s="13">
        <v>12200</v>
      </c>
      <c r="H43" s="13">
        <v>13800</v>
      </c>
      <c r="I43" s="13">
        <v>10500</v>
      </c>
      <c r="J43" s="13">
        <v>9600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11500</v>
      </c>
      <c r="F45" s="13">
        <v>1100</v>
      </c>
      <c r="G45" s="13">
        <v>1000</v>
      </c>
      <c r="H45" s="13">
        <v>1000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153300</v>
      </c>
      <c r="E46" s="13">
        <v>134500</v>
      </c>
      <c r="F46" s="13">
        <v>122100</v>
      </c>
      <c r="G46" s="13">
        <v>115900</v>
      </c>
      <c r="H46" s="13">
        <v>74400</v>
      </c>
      <c r="I46" s="13">
        <v>67300</v>
      </c>
      <c r="J46" s="13">
        <v>64700</v>
      </c>
      <c r="K46" s="13">
        <v>91100</v>
      </c>
    </row>
    <row r="47" spans="2:11" x14ac:dyDescent="0.2">
      <c r="C47" s="11" t="s">
        <v>55</v>
      </c>
      <c r="D47" s="13">
        <v>9000</v>
      </c>
      <c r="E47" s="13">
        <v>9900</v>
      </c>
      <c r="F47" s="13">
        <v>3200</v>
      </c>
      <c r="G47" s="13">
        <v>3800</v>
      </c>
      <c r="H47" s="13">
        <v>4600</v>
      </c>
      <c r="I47" s="13">
        <v>5300</v>
      </c>
      <c r="J47" s="13">
        <v>6000</v>
      </c>
      <c r="K47" s="13">
        <v>6400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1700</v>
      </c>
      <c r="H48" s="13">
        <v>1800</v>
      </c>
      <c r="I48" s="13">
        <v>2300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14800</v>
      </c>
      <c r="F52" s="13">
        <v>15200</v>
      </c>
      <c r="G52" s="13">
        <v>15100</v>
      </c>
      <c r="H52" s="13">
        <v>15400</v>
      </c>
      <c r="I52" s="13">
        <v>12500</v>
      </c>
      <c r="J52" s="13">
        <v>12400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160500</v>
      </c>
      <c r="F54" s="13">
        <v>141900</v>
      </c>
      <c r="G54" s="13">
        <v>136400</v>
      </c>
      <c r="H54" s="13">
        <v>96100</v>
      </c>
      <c r="I54" s="13">
        <v>87400</v>
      </c>
      <c r="J54" s="13">
        <v>85600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500</v>
      </c>
      <c r="H57" s="13">
        <v>100</v>
      </c>
      <c r="I57" s="13">
        <v>200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10600</v>
      </c>
      <c r="F59" s="13">
        <v>9600</v>
      </c>
      <c r="G59" s="13">
        <v>8700</v>
      </c>
      <c r="H59" s="13">
        <v>8600</v>
      </c>
      <c r="I59" s="13">
        <v>8300</v>
      </c>
      <c r="J59" s="13">
        <v>8900</v>
      </c>
      <c r="K59" s="13">
        <v>10800</v>
      </c>
    </row>
    <row r="60" spans="3:11" x14ac:dyDescent="0.2">
      <c r="C60" s="11" t="s">
        <v>68</v>
      </c>
      <c r="D60" s="13">
        <v>16600</v>
      </c>
      <c r="E60" s="13">
        <v>10700</v>
      </c>
      <c r="F60" s="13">
        <v>9800</v>
      </c>
      <c r="G60" s="13">
        <v>9200</v>
      </c>
      <c r="H60" s="13">
        <v>8800</v>
      </c>
      <c r="I60" s="13">
        <v>8500</v>
      </c>
      <c r="J60" s="13">
        <v>9300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19000</v>
      </c>
      <c r="F62" s="13">
        <v>20500</v>
      </c>
      <c r="G62" s="13">
        <v>21900</v>
      </c>
      <c r="H62" s="13">
        <v>23400</v>
      </c>
      <c r="I62" s="13">
        <v>24900</v>
      </c>
      <c r="J62" s="13">
        <v>26600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29700</v>
      </c>
      <c r="F66" s="13">
        <v>30200</v>
      </c>
      <c r="G66" s="13">
        <v>31100</v>
      </c>
      <c r="H66" s="13">
        <v>32100</v>
      </c>
      <c r="I66" s="13">
        <v>33400</v>
      </c>
      <c r="J66" s="13">
        <v>35900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-102000</v>
      </c>
      <c r="F72" s="13">
        <v>-105800</v>
      </c>
      <c r="G72" s="13">
        <v>-111100</v>
      </c>
      <c r="H72" s="13">
        <v>-113200</v>
      </c>
      <c r="I72" s="13">
        <v>-121300</v>
      </c>
      <c r="J72" s="13">
        <v>-124100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130800</v>
      </c>
      <c r="F76" s="13">
        <v>111700</v>
      </c>
      <c r="G76" s="13">
        <v>105300</v>
      </c>
      <c r="H76" s="13">
        <v>64000</v>
      </c>
      <c r="I76" s="13">
        <v>54000</v>
      </c>
      <c r="J76" s="13">
        <v>49700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3800</v>
      </c>
      <c r="F81" s="13">
        <v>5300</v>
      </c>
      <c r="G81" s="13">
        <v>2000</v>
      </c>
      <c r="H81" s="13">
        <v>8100</v>
      </c>
      <c r="I81" s="13">
        <v>2900</v>
      </c>
      <c r="J81" s="13">
        <v>-700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1700</v>
      </c>
      <c r="F89" s="13">
        <v>4600</v>
      </c>
      <c r="G89" s="13">
        <v>4400</v>
      </c>
      <c r="H89" s="13">
        <v>3000</v>
      </c>
      <c r="I89" s="13">
        <v>1800</v>
      </c>
      <c r="J89" s="13">
        <v>-3500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-32700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14300</v>
      </c>
      <c r="F100" s="13">
        <v>0</v>
      </c>
      <c r="G100" s="13">
        <v>38700</v>
      </c>
      <c r="H100" s="13">
        <v>600</v>
      </c>
      <c r="I100" s="13">
        <v>100</v>
      </c>
      <c r="J100" s="13">
        <v>-18700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-16700</v>
      </c>
      <c r="F102" s="13">
        <v>4700</v>
      </c>
      <c r="G102" s="13">
        <v>43100</v>
      </c>
      <c r="H102" s="13">
        <v>3600</v>
      </c>
      <c r="I102" s="13">
        <v>1900</v>
      </c>
      <c r="J102" s="13">
        <v>-22100</v>
      </c>
      <c r="K102" s="13">
        <v>-10200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300</v>
      </c>
      <c r="G17" s="13">
        <v>400</v>
      </c>
      <c r="H17" s="13">
        <v>200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-400</v>
      </c>
      <c r="H18" s="13">
        <v>-200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-22000</v>
      </c>
      <c r="F20" s="13">
        <v>0</v>
      </c>
      <c r="G20" s="13">
        <v>-700</v>
      </c>
      <c r="H20" s="13">
        <v>-600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-300</v>
      </c>
      <c r="G21" s="13">
        <v>-1100</v>
      </c>
      <c r="H21" s="13">
        <v>-700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-22800</v>
      </c>
      <c r="F23" s="13">
        <v>-400</v>
      </c>
      <c r="G23" s="13">
        <v>-1200</v>
      </c>
      <c r="H23" s="13">
        <v>-800</v>
      </c>
      <c r="I23" s="13">
        <v>-100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-22800</v>
      </c>
      <c r="F26" s="13">
        <v>-400</v>
      </c>
      <c r="G26" s="13">
        <v>-1200</v>
      </c>
      <c r="H26" s="13">
        <v>-800</v>
      </c>
      <c r="I26" s="13">
        <v>-100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-22800</v>
      </c>
      <c r="F27" s="13">
        <v>-400</v>
      </c>
      <c r="G27" s="13">
        <v>-1200</v>
      </c>
      <c r="H27" s="13">
        <v>-800</v>
      </c>
      <c r="I27" s="13">
        <v>-100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22000</v>
      </c>
      <c r="F32" s="13">
        <v>0</v>
      </c>
      <c r="G32" s="13">
        <v>700</v>
      </c>
      <c r="H32" s="13">
        <v>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-22800</v>
      </c>
      <c r="F33" s="13">
        <v>-400</v>
      </c>
      <c r="G33" s="13">
        <v>-1200</v>
      </c>
      <c r="H33" s="13">
        <v>-800</v>
      </c>
      <c r="I33" s="13">
        <v>-100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-22800</v>
      </c>
      <c r="F35" s="13">
        <v>-400</v>
      </c>
      <c r="G35" s="13">
        <v>-1200</v>
      </c>
      <c r="H35" s="13">
        <v>-800</v>
      </c>
      <c r="I35" s="13">
        <v>-100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17600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18200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18200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1700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6500</v>
      </c>
      <c r="G60" s="13">
        <v>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6700</v>
      </c>
      <c r="G66" s="13">
        <v>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-29800</v>
      </c>
      <c r="F72" s="13">
        <v>-7000</v>
      </c>
      <c r="G72" s="13">
        <v>-6600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18000</v>
      </c>
      <c r="F76" s="13">
        <v>-6200</v>
      </c>
      <c r="G76" s="13">
        <v>-5900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-22800</v>
      </c>
      <c r="F81" s="13">
        <v>-400</v>
      </c>
      <c r="G81" s="13">
        <v>-1200</v>
      </c>
      <c r="H81" s="13">
        <v>-800</v>
      </c>
      <c r="I81" s="13">
        <v>-100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-100</v>
      </c>
      <c r="G89" s="13">
        <v>-400</v>
      </c>
      <c r="H89" s="13">
        <v>200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18700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17600</v>
      </c>
      <c r="F102" s="13">
        <v>-100</v>
      </c>
      <c r="G102" s="13">
        <v>-300</v>
      </c>
      <c r="H102" s="13">
        <v>200</v>
      </c>
      <c r="I102" s="13">
        <v>-100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4400</v>
      </c>
      <c r="F12" s="13">
        <v>4500</v>
      </c>
      <c r="G12" s="13">
        <v>3200</v>
      </c>
      <c r="H12" s="13">
        <v>2000</v>
      </c>
      <c r="I12" s="13">
        <v>1800</v>
      </c>
      <c r="J12" s="13">
        <v>1600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7800</v>
      </c>
      <c r="F17" s="13">
        <v>7700</v>
      </c>
      <c r="G17" s="13">
        <v>5700</v>
      </c>
      <c r="H17" s="13">
        <v>3900</v>
      </c>
      <c r="I17" s="13">
        <v>4100</v>
      </c>
      <c r="J17" s="13">
        <v>2800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-7700</v>
      </c>
      <c r="G18" s="13">
        <v>-5700</v>
      </c>
      <c r="H18" s="13">
        <v>-3900</v>
      </c>
      <c r="I18" s="13">
        <v>-4100</v>
      </c>
      <c r="J18" s="13">
        <v>-2800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-5600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-7400</v>
      </c>
      <c r="G21" s="13">
        <v>-5100</v>
      </c>
      <c r="H21" s="13">
        <v>-3700</v>
      </c>
      <c r="I21" s="13">
        <v>-3800</v>
      </c>
      <c r="J21" s="13">
        <v>-8200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-7900</v>
      </c>
      <c r="F23" s="13">
        <v>-7700</v>
      </c>
      <c r="G23" s="13">
        <v>-5200</v>
      </c>
      <c r="H23" s="13">
        <v>-3900</v>
      </c>
      <c r="I23" s="13">
        <v>-4100</v>
      </c>
      <c r="J23" s="13">
        <v>-8400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-7900</v>
      </c>
      <c r="F26" s="13">
        <v>-7700</v>
      </c>
      <c r="G26" s="13">
        <v>-5200</v>
      </c>
      <c r="H26" s="13">
        <v>-3900</v>
      </c>
      <c r="I26" s="13">
        <v>-4100</v>
      </c>
      <c r="J26" s="13">
        <v>-8400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-7900</v>
      </c>
      <c r="F27" s="13">
        <v>-7700</v>
      </c>
      <c r="G27" s="13">
        <v>-5200</v>
      </c>
      <c r="H27" s="13">
        <v>-3900</v>
      </c>
      <c r="I27" s="13">
        <v>-4100</v>
      </c>
      <c r="J27" s="13">
        <v>-8400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5600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-7900</v>
      </c>
      <c r="F33" s="13">
        <v>-7700</v>
      </c>
      <c r="G33" s="13">
        <v>-5200</v>
      </c>
      <c r="H33" s="13">
        <v>-3900</v>
      </c>
      <c r="I33" s="13">
        <v>-4100</v>
      </c>
      <c r="J33" s="13">
        <v>-8400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-7900</v>
      </c>
      <c r="F35" s="13">
        <v>-7700</v>
      </c>
      <c r="G35" s="13">
        <v>-5200</v>
      </c>
      <c r="H35" s="13">
        <v>-3900</v>
      </c>
      <c r="I35" s="13">
        <v>-4100</v>
      </c>
      <c r="J35" s="13">
        <v>-8400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49200</v>
      </c>
      <c r="F41" s="13">
        <v>56200</v>
      </c>
      <c r="G41" s="13">
        <v>59800</v>
      </c>
      <c r="H41" s="13">
        <v>36300</v>
      </c>
      <c r="I41" s="13">
        <v>39800</v>
      </c>
      <c r="J41" s="13">
        <v>6700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7400</v>
      </c>
      <c r="F45" s="13">
        <v>4900</v>
      </c>
      <c r="G45" s="13">
        <v>3000</v>
      </c>
      <c r="H45" s="13">
        <v>4800</v>
      </c>
      <c r="I45" s="13">
        <v>3100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46300</v>
      </c>
      <c r="E46" s="13">
        <v>56600</v>
      </c>
      <c r="F46" s="13">
        <v>61200</v>
      </c>
      <c r="G46" s="13">
        <v>62800</v>
      </c>
      <c r="H46" s="13">
        <v>41100</v>
      </c>
      <c r="I46" s="13">
        <v>42900</v>
      </c>
      <c r="J46" s="13">
        <v>7500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2800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57900</v>
      </c>
      <c r="F54" s="13">
        <v>62600</v>
      </c>
      <c r="G54" s="13">
        <v>64100</v>
      </c>
      <c r="H54" s="13">
        <v>42600</v>
      </c>
      <c r="I54" s="13">
        <v>44500</v>
      </c>
      <c r="J54" s="13">
        <v>12000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3300</v>
      </c>
      <c r="G57" s="13">
        <v>1800</v>
      </c>
      <c r="H57" s="13">
        <v>3000</v>
      </c>
      <c r="I57" s="13">
        <v>1200</v>
      </c>
      <c r="J57" s="13">
        <v>2600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6700</v>
      </c>
      <c r="F59" s="13">
        <v>4500</v>
      </c>
      <c r="G59" s="13">
        <v>1700</v>
      </c>
      <c r="H59" s="13">
        <v>1200</v>
      </c>
      <c r="I59" s="13">
        <v>1400</v>
      </c>
      <c r="J59" s="13">
        <v>2300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9700</v>
      </c>
      <c r="F60" s="13">
        <v>7800</v>
      </c>
      <c r="G60" s="13">
        <v>3500</v>
      </c>
      <c r="H60" s="13">
        <v>4600</v>
      </c>
      <c r="I60" s="13">
        <v>3000</v>
      </c>
      <c r="J60" s="13">
        <v>5400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7100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9700</v>
      </c>
      <c r="F66" s="13">
        <v>7800</v>
      </c>
      <c r="G66" s="13">
        <v>3500</v>
      </c>
      <c r="H66" s="13">
        <v>4700</v>
      </c>
      <c r="I66" s="13">
        <v>3200</v>
      </c>
      <c r="J66" s="13">
        <v>12700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48400</v>
      </c>
      <c r="K70" s="13">
        <v>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-79100</v>
      </c>
      <c r="F72" s="13">
        <v>-71300</v>
      </c>
      <c r="G72" s="13">
        <v>-63500</v>
      </c>
      <c r="H72" s="13">
        <v>-58300</v>
      </c>
      <c r="I72" s="13">
        <v>-54400</v>
      </c>
      <c r="J72" s="13">
        <v>-50300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48200</v>
      </c>
      <c r="F76" s="13">
        <v>54800</v>
      </c>
      <c r="G76" s="13">
        <v>60600</v>
      </c>
      <c r="H76" s="13">
        <v>37900</v>
      </c>
      <c r="I76" s="13">
        <v>41300</v>
      </c>
      <c r="J76" s="13">
        <v>-49100</v>
      </c>
      <c r="K76" s="13">
        <v>-40800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-7900</v>
      </c>
      <c r="F81" s="13">
        <v>-7700</v>
      </c>
      <c r="G81" s="13">
        <v>-5200</v>
      </c>
      <c r="H81" s="13">
        <v>-3900</v>
      </c>
      <c r="I81" s="13">
        <v>-4100</v>
      </c>
      <c r="J81" s="13">
        <v>-8400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-4100</v>
      </c>
      <c r="G89" s="13">
        <v>-3700</v>
      </c>
      <c r="H89" s="13">
        <v>-3500</v>
      </c>
      <c r="I89" s="13">
        <v>-6100</v>
      </c>
      <c r="J89" s="13">
        <v>-2500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600</v>
      </c>
      <c r="G100" s="13">
        <v>27300</v>
      </c>
      <c r="H100" s="13">
        <v>100</v>
      </c>
      <c r="I100" s="13">
        <v>39100</v>
      </c>
      <c r="J100" s="13">
        <v>-400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-7000</v>
      </c>
      <c r="F102" s="13">
        <v>-3600</v>
      </c>
      <c r="G102" s="13">
        <v>23600</v>
      </c>
      <c r="H102" s="13">
        <v>-3500</v>
      </c>
      <c r="I102" s="13">
        <v>33000</v>
      </c>
      <c r="J102" s="13">
        <v>-3000</v>
      </c>
      <c r="K102" s="13">
        <v>7200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12657000</v>
      </c>
      <c r="E8" s="13">
        <v>12295000</v>
      </c>
      <c r="F8" s="13">
        <v>10214000</v>
      </c>
      <c r="G8" s="13">
        <v>8007000</v>
      </c>
      <c r="H8" s="13">
        <v>6992000</v>
      </c>
      <c r="I8" s="13">
        <v>6017000</v>
      </c>
      <c r="J8" s="13">
        <v>5937000</v>
      </c>
      <c r="K8" s="13">
        <v>3666000</v>
      </c>
    </row>
    <row r="9" spans="1:11" x14ac:dyDescent="0.2">
      <c r="C9" s="11" t="s">
        <v>22</v>
      </c>
      <c r="D9" s="13">
        <v>10009000</v>
      </c>
      <c r="E9" s="13">
        <v>9859000</v>
      </c>
      <c r="F9" s="13">
        <v>7823000</v>
      </c>
      <c r="G9" s="13">
        <v>6436000</v>
      </c>
      <c r="H9" s="13">
        <v>5372000</v>
      </c>
      <c r="I9" s="13">
        <v>4790000</v>
      </c>
      <c r="J9" s="13">
        <v>5000000</v>
      </c>
      <c r="K9" s="13">
        <v>3388000</v>
      </c>
    </row>
    <row r="10" spans="1:11" x14ac:dyDescent="0.2">
      <c r="C10" s="11" t="s">
        <v>23</v>
      </c>
      <c r="D10" s="13">
        <v>2648000</v>
      </c>
      <c r="E10" s="13">
        <v>2436000</v>
      </c>
      <c r="F10" s="13">
        <v>2391000</v>
      </c>
      <c r="G10" s="13">
        <v>1571000</v>
      </c>
      <c r="H10" s="13">
        <v>1620000</v>
      </c>
      <c r="I10" s="13">
        <v>1227000</v>
      </c>
      <c r="J10" s="13">
        <v>937000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26000</v>
      </c>
      <c r="F12" s="13">
        <v>2000</v>
      </c>
      <c r="G12" s="13">
        <v>2000</v>
      </c>
      <c r="H12" s="13">
        <v>2000</v>
      </c>
      <c r="I12" s="13">
        <v>7000</v>
      </c>
      <c r="J12" s="13">
        <v>2000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1496000</v>
      </c>
      <c r="J14" s="13">
        <v>-120000</v>
      </c>
      <c r="K14" s="13">
        <v>0</v>
      </c>
    </row>
    <row r="15" spans="1:11" x14ac:dyDescent="0.2">
      <c r="C15" s="11" t="s">
        <v>28</v>
      </c>
      <c r="D15" s="13">
        <v>426000</v>
      </c>
      <c r="E15" s="13">
        <v>545000</v>
      </c>
      <c r="F15" s="13">
        <v>488000</v>
      </c>
      <c r="G15" s="13">
        <v>450000</v>
      </c>
      <c r="H15" s="13">
        <v>494000</v>
      </c>
      <c r="I15" s="13">
        <v>467000</v>
      </c>
      <c r="J15" s="13">
        <v>409000</v>
      </c>
      <c r="K15" s="13">
        <v>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11145000</v>
      </c>
      <c r="E17" s="13">
        <v>11179000</v>
      </c>
      <c r="F17" s="13">
        <v>9039000</v>
      </c>
      <c r="G17" s="13">
        <v>7563000</v>
      </c>
      <c r="H17" s="13">
        <v>6472000</v>
      </c>
      <c r="I17" s="13">
        <v>7478000</v>
      </c>
      <c r="J17" s="13">
        <v>5942000</v>
      </c>
      <c r="K17" s="13">
        <v>4386000</v>
      </c>
    </row>
    <row r="18" spans="3:11" x14ac:dyDescent="0.2">
      <c r="C18" s="11" t="s">
        <v>30</v>
      </c>
      <c r="D18" s="13">
        <v>1512000</v>
      </c>
      <c r="E18" s="13">
        <v>1116000</v>
      </c>
      <c r="F18" s="13">
        <v>1175000</v>
      </c>
      <c r="G18" s="13">
        <v>444000</v>
      </c>
      <c r="H18" s="13">
        <v>520000</v>
      </c>
      <c r="I18" s="13">
        <v>-1461000</v>
      </c>
      <c r="J18" s="13">
        <v>-5000</v>
      </c>
      <c r="K18" s="13">
        <v>-720000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3000</v>
      </c>
      <c r="F20" s="13">
        <v>19000</v>
      </c>
      <c r="G20" s="13">
        <v>40000</v>
      </c>
      <c r="H20" s="13">
        <v>5000</v>
      </c>
      <c r="I20" s="13">
        <v>13000</v>
      </c>
      <c r="J20" s="13">
        <v>18000</v>
      </c>
      <c r="K20" s="13">
        <v>44000</v>
      </c>
    </row>
    <row r="21" spans="3:11" x14ac:dyDescent="0.2">
      <c r="C21" s="11" t="s">
        <v>33</v>
      </c>
      <c r="D21" s="13">
        <v>1967000</v>
      </c>
      <c r="E21" s="13">
        <v>1664000</v>
      </c>
      <c r="F21" s="13">
        <v>1682000</v>
      </c>
      <c r="G21" s="13">
        <v>934000</v>
      </c>
      <c r="H21" s="13">
        <v>1019000</v>
      </c>
      <c r="I21" s="13">
        <v>550000</v>
      </c>
      <c r="J21" s="13">
        <v>422000</v>
      </c>
      <c r="K21" s="13">
        <v>-263000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5000</v>
      </c>
      <c r="G22" s="13">
        <v>13000</v>
      </c>
      <c r="H22" s="13">
        <v>13000</v>
      </c>
      <c r="I22" s="13">
        <v>15000</v>
      </c>
      <c r="J22" s="13">
        <v>10000</v>
      </c>
      <c r="K22" s="13">
        <v>17000</v>
      </c>
    </row>
    <row r="23" spans="3:11" x14ac:dyDescent="0.2">
      <c r="C23" s="11" t="s">
        <v>35</v>
      </c>
      <c r="D23" s="13">
        <v>1534000</v>
      </c>
      <c r="E23" s="13">
        <v>1111000</v>
      </c>
      <c r="F23" s="13">
        <v>1189000</v>
      </c>
      <c r="G23" s="13">
        <v>471000</v>
      </c>
      <c r="H23" s="13">
        <v>512000</v>
      </c>
      <c r="I23" s="13">
        <v>-1463000</v>
      </c>
      <c r="J23" s="13">
        <v>3000</v>
      </c>
      <c r="K23" s="13">
        <v>-693000</v>
      </c>
    </row>
    <row r="24" spans="3:11" x14ac:dyDescent="0.2">
      <c r="C24" s="11" t="s">
        <v>36</v>
      </c>
      <c r="D24" s="13">
        <v>361000</v>
      </c>
      <c r="E24" s="13">
        <v>298000</v>
      </c>
      <c r="F24" s="13">
        <v>281000</v>
      </c>
      <c r="G24" s="13">
        <v>105000</v>
      </c>
      <c r="H24" s="13">
        <v>120000</v>
      </c>
      <c r="I24" s="13">
        <v>-317000</v>
      </c>
      <c r="J24" s="13">
        <v>0</v>
      </c>
      <c r="K24" s="13">
        <v>-167000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1173000</v>
      </c>
      <c r="E26" s="13">
        <v>813000</v>
      </c>
      <c r="F26" s="13">
        <v>908000</v>
      </c>
      <c r="G26" s="13">
        <v>366000</v>
      </c>
      <c r="H26" s="13">
        <v>392000</v>
      </c>
      <c r="I26" s="13">
        <v>-1146000</v>
      </c>
      <c r="J26" s="13">
        <v>3000</v>
      </c>
      <c r="K26" s="13">
        <v>-526000</v>
      </c>
    </row>
    <row r="27" spans="3:11" x14ac:dyDescent="0.2">
      <c r="C27" s="11" t="s">
        <v>38</v>
      </c>
      <c r="D27" s="13">
        <v>1173000</v>
      </c>
      <c r="E27" s="13">
        <v>813000</v>
      </c>
      <c r="F27" s="13">
        <v>908000</v>
      </c>
      <c r="G27" s="13">
        <v>366000</v>
      </c>
      <c r="H27" s="13">
        <v>392000</v>
      </c>
      <c r="I27" s="13">
        <v>-1146000</v>
      </c>
      <c r="J27" s="13">
        <v>3000</v>
      </c>
      <c r="K27" s="13">
        <v>-526000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-3000</v>
      </c>
      <c r="F32" s="13">
        <v>-19000</v>
      </c>
      <c r="G32" s="13">
        <v>-40000</v>
      </c>
      <c r="H32" s="13">
        <v>-5000</v>
      </c>
      <c r="I32" s="13">
        <v>-13000</v>
      </c>
      <c r="J32" s="13">
        <v>-18000</v>
      </c>
      <c r="K32" s="13">
        <v>-44000</v>
      </c>
    </row>
    <row r="33" spans="2:11" x14ac:dyDescent="0.2">
      <c r="C33" s="11" t="s">
        <v>44</v>
      </c>
      <c r="D33" s="13">
        <v>1173000</v>
      </c>
      <c r="E33" s="13">
        <v>813000</v>
      </c>
      <c r="F33" s="13">
        <v>908000</v>
      </c>
      <c r="G33" s="13">
        <v>366000</v>
      </c>
      <c r="H33" s="13">
        <v>392000</v>
      </c>
      <c r="I33" s="13">
        <v>-1146000</v>
      </c>
      <c r="J33" s="13">
        <v>3000</v>
      </c>
      <c r="K33" s="13">
        <v>-526000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1173000</v>
      </c>
      <c r="E35" s="13">
        <v>813000</v>
      </c>
      <c r="F35" s="13">
        <v>908000</v>
      </c>
      <c r="G35" s="13">
        <v>366000</v>
      </c>
      <c r="H35" s="13">
        <v>392000</v>
      </c>
      <c r="I35" s="13">
        <v>-1146000</v>
      </c>
      <c r="J35" s="13">
        <v>3000</v>
      </c>
      <c r="K35" s="13">
        <v>-526000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3149000</v>
      </c>
      <c r="E41" s="13">
        <v>2153000</v>
      </c>
      <c r="F41" s="13">
        <v>1875000</v>
      </c>
      <c r="G41" s="13">
        <v>776000</v>
      </c>
      <c r="H41" s="13">
        <v>1467000</v>
      </c>
      <c r="I41" s="13">
        <v>771000</v>
      </c>
      <c r="J41" s="13">
        <v>817000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5413000</v>
      </c>
      <c r="E43" s="13">
        <v>3869000</v>
      </c>
      <c r="F43" s="13">
        <v>3871000</v>
      </c>
      <c r="G43" s="13">
        <v>3163000</v>
      </c>
      <c r="H43" s="13">
        <v>2388000</v>
      </c>
      <c r="I43" s="13">
        <v>1919000</v>
      </c>
      <c r="J43" s="13">
        <v>1732000</v>
      </c>
      <c r="K43" s="13">
        <v>1866000</v>
      </c>
    </row>
    <row r="44" spans="2:11" x14ac:dyDescent="0.2">
      <c r="C44" s="11" t="s">
        <v>52</v>
      </c>
      <c r="D44" s="13">
        <v>1374000</v>
      </c>
      <c r="E44" s="13">
        <v>1102000</v>
      </c>
      <c r="F44" s="13">
        <v>1405000</v>
      </c>
      <c r="G44" s="13">
        <v>1213000</v>
      </c>
      <c r="H44" s="13">
        <v>1256000</v>
      </c>
      <c r="I44" s="13">
        <v>1161000</v>
      </c>
      <c r="J44" s="13">
        <v>1088000</v>
      </c>
      <c r="K44" s="13">
        <v>1253000</v>
      </c>
    </row>
    <row r="45" spans="2:11" x14ac:dyDescent="0.2">
      <c r="C45" s="11" t="s">
        <v>53</v>
      </c>
      <c r="D45" s="13">
        <v>782000</v>
      </c>
      <c r="E45" s="13">
        <v>689000</v>
      </c>
      <c r="F45" s="13">
        <v>729000</v>
      </c>
      <c r="G45" s="13">
        <v>722000</v>
      </c>
      <c r="H45" s="13">
        <v>737000</v>
      </c>
      <c r="I45" s="13">
        <v>673000</v>
      </c>
      <c r="J45" s="13">
        <v>764000</v>
      </c>
      <c r="K45" s="13">
        <v>741000</v>
      </c>
    </row>
    <row r="46" spans="2:11" x14ac:dyDescent="0.2">
      <c r="C46" s="11" t="s">
        <v>54</v>
      </c>
      <c r="D46" s="13">
        <v>10718000</v>
      </c>
      <c r="E46" s="13">
        <v>7813000</v>
      </c>
      <c r="F46" s="13">
        <v>7880000</v>
      </c>
      <c r="G46" s="13">
        <v>5874000</v>
      </c>
      <c r="H46" s="13">
        <v>5848000</v>
      </c>
      <c r="I46" s="13">
        <v>4524000</v>
      </c>
      <c r="J46" s="13">
        <v>4401000</v>
      </c>
      <c r="K46" s="13">
        <v>4093000</v>
      </c>
    </row>
    <row r="47" spans="2:11" x14ac:dyDescent="0.2">
      <c r="C47" s="11" t="s">
        <v>55</v>
      </c>
      <c r="D47" s="13">
        <v>754000</v>
      </c>
      <c r="E47" s="13">
        <v>757000</v>
      </c>
      <c r="F47" s="13">
        <v>753000</v>
      </c>
      <c r="G47" s="13">
        <v>748000</v>
      </c>
      <c r="H47" s="13">
        <v>765000</v>
      </c>
      <c r="I47" s="13">
        <v>781000</v>
      </c>
      <c r="J47" s="13">
        <v>771000</v>
      </c>
      <c r="K47" s="13">
        <v>882000</v>
      </c>
    </row>
    <row r="48" spans="2:11" x14ac:dyDescent="0.2">
      <c r="C48" s="11" t="s">
        <v>56</v>
      </c>
      <c r="D48" s="13">
        <v>31107000</v>
      </c>
      <c r="E48" s="13">
        <v>31240000</v>
      </c>
      <c r="F48" s="13">
        <v>31378000</v>
      </c>
      <c r="G48" s="13">
        <v>31593000</v>
      </c>
      <c r="H48" s="13">
        <v>31700000</v>
      </c>
      <c r="I48" s="13">
        <v>32222000</v>
      </c>
      <c r="J48" s="13">
        <v>33582000</v>
      </c>
      <c r="K48" s="13">
        <v>33861000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1065000</v>
      </c>
      <c r="E52" s="13">
        <v>806000</v>
      </c>
      <c r="F52" s="13">
        <v>698000</v>
      </c>
      <c r="G52" s="13">
        <v>558000</v>
      </c>
      <c r="H52" s="13">
        <v>528000</v>
      </c>
      <c r="I52" s="13">
        <v>338000</v>
      </c>
      <c r="J52" s="13">
        <v>462000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43810000</v>
      </c>
      <c r="E54" s="13">
        <v>40782000</v>
      </c>
      <c r="F54" s="13">
        <v>40875000</v>
      </c>
      <c r="G54" s="13">
        <v>38939000</v>
      </c>
      <c r="H54" s="13">
        <v>39007000</v>
      </c>
      <c r="I54" s="13">
        <v>38031000</v>
      </c>
      <c r="J54" s="13">
        <v>39382000</v>
      </c>
      <c r="K54" s="13">
        <v>39500000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7269000</v>
      </c>
      <c r="E57" s="13">
        <v>4667000</v>
      </c>
      <c r="F57" s="13">
        <v>5394000</v>
      </c>
      <c r="G57" s="13">
        <v>4315000</v>
      </c>
      <c r="H57" s="13">
        <v>3629000</v>
      </c>
      <c r="I57" s="13">
        <v>2712000</v>
      </c>
      <c r="J57" s="13">
        <v>3134000</v>
      </c>
      <c r="K57" s="13">
        <v>3070000</v>
      </c>
    </row>
    <row r="58" spans="3:11" x14ac:dyDescent="0.2">
      <c r="C58" s="11" t="s">
        <v>66</v>
      </c>
      <c r="D58" s="13">
        <v>122000</v>
      </c>
      <c r="E58" s="13">
        <v>122000</v>
      </c>
      <c r="F58" s="13">
        <v>122000</v>
      </c>
      <c r="G58" s="13">
        <v>197000</v>
      </c>
      <c r="H58" s="13">
        <v>191000</v>
      </c>
      <c r="I58" s="13">
        <v>227000</v>
      </c>
      <c r="J58" s="13">
        <v>227000</v>
      </c>
      <c r="K58" s="13">
        <v>228000</v>
      </c>
    </row>
    <row r="59" spans="3:11" x14ac:dyDescent="0.2">
      <c r="C59" s="11" t="s">
        <v>67</v>
      </c>
      <c r="D59" s="13">
        <v>1260000</v>
      </c>
      <c r="E59" s="13">
        <v>765000</v>
      </c>
      <c r="F59" s="13">
        <v>433000</v>
      </c>
      <c r="G59" s="13">
        <v>138000</v>
      </c>
      <c r="H59" s="13">
        <v>113000</v>
      </c>
      <c r="I59" s="13">
        <v>441000</v>
      </c>
      <c r="J59" s="13">
        <v>95000</v>
      </c>
      <c r="K59" s="13">
        <v>106000</v>
      </c>
    </row>
    <row r="60" spans="3:11" x14ac:dyDescent="0.2">
      <c r="C60" s="11" t="s">
        <v>68</v>
      </c>
      <c r="D60" s="13">
        <v>8651000</v>
      </c>
      <c r="E60" s="13">
        <v>5554000</v>
      </c>
      <c r="F60" s="13">
        <v>5949000</v>
      </c>
      <c r="G60" s="13">
        <v>4650000</v>
      </c>
      <c r="H60" s="13">
        <v>3933000</v>
      </c>
      <c r="I60" s="13">
        <v>3380000</v>
      </c>
      <c r="J60" s="13">
        <v>3456000</v>
      </c>
      <c r="K60" s="13">
        <v>3404000</v>
      </c>
    </row>
    <row r="61" spans="3:11" x14ac:dyDescent="0.2">
      <c r="C61" s="11" t="s">
        <v>69</v>
      </c>
      <c r="D61" s="13">
        <v>5049000</v>
      </c>
      <c r="E61" s="13">
        <v>5054000</v>
      </c>
      <c r="F61" s="13">
        <v>5060000</v>
      </c>
      <c r="G61" s="13">
        <v>5065000</v>
      </c>
      <c r="H61" s="13">
        <v>4953000</v>
      </c>
      <c r="I61" s="13">
        <v>4957000</v>
      </c>
      <c r="J61" s="13">
        <v>4962000</v>
      </c>
      <c r="K61" s="13">
        <v>4965000</v>
      </c>
    </row>
    <row r="62" spans="3:11" x14ac:dyDescent="0.2">
      <c r="C62" s="11" t="s">
        <v>70</v>
      </c>
      <c r="D62" s="13">
        <v>7834000</v>
      </c>
      <c r="E62" s="13">
        <v>8439000</v>
      </c>
      <c r="F62" s="13">
        <v>8657000</v>
      </c>
      <c r="G62" s="13">
        <v>8455000</v>
      </c>
      <c r="H62" s="13">
        <v>8385000</v>
      </c>
      <c r="I62" s="13">
        <v>8276000</v>
      </c>
      <c r="J62" s="13">
        <v>8172000</v>
      </c>
      <c r="K62" s="13">
        <v>8215000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21534000</v>
      </c>
      <c r="E66" s="13">
        <v>19047000</v>
      </c>
      <c r="F66" s="13">
        <v>19666000</v>
      </c>
      <c r="G66" s="13">
        <v>18170000</v>
      </c>
      <c r="H66" s="13">
        <v>17271000</v>
      </c>
      <c r="I66" s="13">
        <v>16613000</v>
      </c>
      <c r="J66" s="13">
        <v>16590000</v>
      </c>
      <c r="K66" s="13">
        <v>16584000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22171000</v>
      </c>
      <c r="E72" s="13">
        <v>21660000</v>
      </c>
      <c r="F72" s="13">
        <v>21759000</v>
      </c>
      <c r="G72" s="13">
        <v>21336000</v>
      </c>
      <c r="H72" s="13">
        <v>22281000</v>
      </c>
      <c r="I72" s="13">
        <v>22050000</v>
      </c>
      <c r="J72" s="13">
        <v>23358000</v>
      </c>
      <c r="K72" s="13">
        <v>23516000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22276000</v>
      </c>
      <c r="E76" s="13">
        <v>21735000</v>
      </c>
      <c r="F76" s="13">
        <v>21209000</v>
      </c>
      <c r="G76" s="13">
        <v>20769000</v>
      </c>
      <c r="H76" s="13">
        <v>21736000</v>
      </c>
      <c r="I76" s="13">
        <v>21418000</v>
      </c>
      <c r="J76" s="13">
        <v>22792000</v>
      </c>
      <c r="K76" s="13">
        <v>22916000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1173000</v>
      </c>
      <c r="E81" s="13">
        <v>813000</v>
      </c>
      <c r="F81" s="13">
        <v>908000</v>
      </c>
      <c r="G81" s="13">
        <v>366000</v>
      </c>
      <c r="H81" s="13">
        <v>392000</v>
      </c>
      <c r="I81" s="13">
        <v>-1146000</v>
      </c>
      <c r="J81" s="13">
        <v>3000</v>
      </c>
      <c r="K81" s="13">
        <v>-526000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545000</v>
      </c>
      <c r="F83" s="13">
        <v>488000</v>
      </c>
      <c r="G83" s="13">
        <v>450000</v>
      </c>
      <c r="H83" s="13">
        <v>494000</v>
      </c>
      <c r="I83" s="13">
        <v>1998000</v>
      </c>
      <c r="J83" s="13">
        <v>409000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1914000</v>
      </c>
      <c r="E89" s="13">
        <v>1632000</v>
      </c>
      <c r="F89" s="13">
        <v>1947000</v>
      </c>
      <c r="G89" s="13">
        <v>852000</v>
      </c>
      <c r="H89" s="13">
        <v>1045000</v>
      </c>
      <c r="I89" s="13">
        <v>316000</v>
      </c>
      <c r="J89" s="13">
        <v>875000</v>
      </c>
      <c r="K89" s="13">
        <v>-816000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-424000</v>
      </c>
      <c r="F91" s="13">
        <v>-276000</v>
      </c>
      <c r="G91" s="13">
        <v>-241000</v>
      </c>
      <c r="H91" s="13">
        <v>-167000</v>
      </c>
      <c r="I91" s="13">
        <v>-211000</v>
      </c>
      <c r="J91" s="13">
        <v>-142000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-399000</v>
      </c>
      <c r="F94" s="13">
        <v>-259000</v>
      </c>
      <c r="G94" s="13">
        <v>-207000</v>
      </c>
      <c r="H94" s="13">
        <v>-147000</v>
      </c>
      <c r="I94" s="13">
        <v>-197000</v>
      </c>
      <c r="J94" s="13">
        <v>-125000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-188000</v>
      </c>
      <c r="F96" s="13">
        <v>-195000</v>
      </c>
      <c r="G96" s="13">
        <v>-161000</v>
      </c>
      <c r="H96" s="13">
        <v>-162000</v>
      </c>
      <c r="I96" s="13">
        <v>-161000</v>
      </c>
      <c r="J96" s="13">
        <v>-162000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</v>
      </c>
      <c r="E100" s="13">
        <v>-955000</v>
      </c>
      <c r="F100" s="13">
        <v>-589000</v>
      </c>
      <c r="G100" s="13">
        <v>-1336000</v>
      </c>
      <c r="H100" s="13">
        <v>-202000</v>
      </c>
      <c r="I100" s="13">
        <v>-165000</v>
      </c>
      <c r="J100" s="13">
        <v>-166000</v>
      </c>
      <c r="K100" s="13">
        <v>-167000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996000</v>
      </c>
      <c r="E102" s="13">
        <v>278000</v>
      </c>
      <c r="F102" s="13">
        <v>1099000</v>
      </c>
      <c r="G102" s="13">
        <v>-691000</v>
      </c>
      <c r="H102" s="13">
        <v>696000</v>
      </c>
      <c r="I102" s="13">
        <v>-46000</v>
      </c>
      <c r="J102" s="13">
        <v>584000</v>
      </c>
      <c r="K102" s="13">
        <v>-1155000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225200</v>
      </c>
      <c r="E8" s="13">
        <v>227400</v>
      </c>
      <c r="F8" s="13">
        <v>239800</v>
      </c>
      <c r="G8" s="13">
        <v>233800</v>
      </c>
      <c r="H8" s="13">
        <v>216500</v>
      </c>
      <c r="I8" s="13">
        <v>211300</v>
      </c>
      <c r="J8" s="13">
        <v>190400</v>
      </c>
      <c r="K8" s="13">
        <v>181700</v>
      </c>
    </row>
    <row r="9" spans="1:11" x14ac:dyDescent="0.2">
      <c r="C9" s="11" t="s">
        <v>22</v>
      </c>
      <c r="D9" s="13">
        <v>169000</v>
      </c>
      <c r="E9" s="13">
        <v>168200</v>
      </c>
      <c r="F9" s="13">
        <v>174200</v>
      </c>
      <c r="G9" s="13">
        <v>167900</v>
      </c>
      <c r="H9" s="13">
        <v>164200</v>
      </c>
      <c r="I9" s="13">
        <v>159700</v>
      </c>
      <c r="J9" s="13">
        <v>153700</v>
      </c>
      <c r="K9" s="13">
        <v>144100</v>
      </c>
    </row>
    <row r="10" spans="1:11" x14ac:dyDescent="0.2">
      <c r="C10" s="11" t="s">
        <v>23</v>
      </c>
      <c r="D10" s="13">
        <v>56200</v>
      </c>
      <c r="E10" s="13">
        <v>59200</v>
      </c>
      <c r="F10" s="13">
        <v>65500</v>
      </c>
      <c r="G10" s="13">
        <v>65800</v>
      </c>
      <c r="H10" s="13">
        <v>52300</v>
      </c>
      <c r="I10" s="13">
        <v>51600</v>
      </c>
      <c r="J10" s="13">
        <v>36700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9700</v>
      </c>
      <c r="G12" s="13">
        <v>9700</v>
      </c>
      <c r="H12" s="13">
        <v>9000</v>
      </c>
      <c r="I12" s="13">
        <v>8700</v>
      </c>
      <c r="J12" s="13">
        <v>8200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182700</v>
      </c>
      <c r="F17" s="13">
        <v>188600</v>
      </c>
      <c r="G17" s="13">
        <v>182200</v>
      </c>
      <c r="H17" s="13">
        <v>177600</v>
      </c>
      <c r="I17" s="13">
        <v>172400</v>
      </c>
      <c r="J17" s="13">
        <v>166300</v>
      </c>
      <c r="K17" s="13">
        <v>155300</v>
      </c>
    </row>
    <row r="18" spans="3:11" x14ac:dyDescent="0.2">
      <c r="C18" s="11" t="s">
        <v>30</v>
      </c>
      <c r="D18" s="13" t="s">
        <v>92</v>
      </c>
      <c r="E18" s="13">
        <v>44700</v>
      </c>
      <c r="F18" s="13">
        <v>51100</v>
      </c>
      <c r="G18" s="13">
        <v>51500</v>
      </c>
      <c r="H18" s="13">
        <v>38800</v>
      </c>
      <c r="I18" s="13">
        <v>38800</v>
      </c>
      <c r="J18" s="13">
        <v>24000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5900</v>
      </c>
      <c r="G20" s="13">
        <v>400</v>
      </c>
      <c r="H20" s="13">
        <v>1800</v>
      </c>
      <c r="I20" s="13">
        <v>-8100</v>
      </c>
      <c r="J20" s="13">
        <v>-4700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95100</v>
      </c>
      <c r="F21" s="13">
        <v>97100</v>
      </c>
      <c r="G21" s="13">
        <v>90600</v>
      </c>
      <c r="H21" s="13">
        <v>78400</v>
      </c>
      <c r="I21" s="13">
        <v>66200</v>
      </c>
      <c r="J21" s="13">
        <v>54900</v>
      </c>
      <c r="K21" s="13">
        <v>58600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48900</v>
      </c>
      <c r="E23" s="13">
        <v>55400</v>
      </c>
      <c r="F23" s="13">
        <v>56100</v>
      </c>
      <c r="G23" s="13">
        <v>50900</v>
      </c>
      <c r="H23" s="13">
        <v>39700</v>
      </c>
      <c r="I23" s="13">
        <v>29500</v>
      </c>
      <c r="J23" s="13">
        <v>18100</v>
      </c>
      <c r="K23" s="13">
        <v>22000</v>
      </c>
    </row>
    <row r="24" spans="3:11" x14ac:dyDescent="0.2">
      <c r="C24" s="11" t="s">
        <v>36</v>
      </c>
      <c r="D24" s="13">
        <v>7900</v>
      </c>
      <c r="E24" s="13">
        <v>7900</v>
      </c>
      <c r="F24" s="13">
        <v>9200</v>
      </c>
      <c r="G24" s="13">
        <v>7900</v>
      </c>
      <c r="H24" s="13">
        <v>7600</v>
      </c>
      <c r="I24" s="13">
        <v>6500</v>
      </c>
      <c r="J24" s="13">
        <v>3900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47500</v>
      </c>
      <c r="F26" s="13">
        <v>46800</v>
      </c>
      <c r="G26" s="13">
        <v>43000</v>
      </c>
      <c r="H26" s="13">
        <v>32100</v>
      </c>
      <c r="I26" s="13">
        <v>23000</v>
      </c>
      <c r="J26" s="13">
        <v>14200</v>
      </c>
      <c r="K26" s="13">
        <v>18200</v>
      </c>
    </row>
    <row r="27" spans="3:11" x14ac:dyDescent="0.2">
      <c r="C27" s="11" t="s">
        <v>38</v>
      </c>
      <c r="D27" s="13" t="s">
        <v>92</v>
      </c>
      <c r="E27" s="13">
        <v>47500</v>
      </c>
      <c r="F27" s="13">
        <v>46800</v>
      </c>
      <c r="G27" s="13">
        <v>43000</v>
      </c>
      <c r="H27" s="13">
        <v>32100</v>
      </c>
      <c r="I27" s="13">
        <v>23000</v>
      </c>
      <c r="J27" s="13">
        <v>14200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-5900</v>
      </c>
      <c r="G32" s="13">
        <v>-400</v>
      </c>
      <c r="H32" s="13">
        <v>-1800</v>
      </c>
      <c r="I32" s="13">
        <v>8100</v>
      </c>
      <c r="J32" s="13">
        <v>4700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47500</v>
      </c>
      <c r="F33" s="13">
        <v>46800</v>
      </c>
      <c r="G33" s="13">
        <v>43000</v>
      </c>
      <c r="H33" s="13">
        <v>32100</v>
      </c>
      <c r="I33" s="13">
        <v>23000</v>
      </c>
      <c r="J33" s="13">
        <v>14200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47500</v>
      </c>
      <c r="F35" s="13">
        <v>46800</v>
      </c>
      <c r="G35" s="13">
        <v>43000</v>
      </c>
      <c r="H35" s="13">
        <v>32100</v>
      </c>
      <c r="I35" s="13">
        <v>23000</v>
      </c>
      <c r="J35" s="13">
        <v>14200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197700</v>
      </c>
      <c r="F41" s="13">
        <v>173700</v>
      </c>
      <c r="G41" s="13">
        <v>180800</v>
      </c>
      <c r="H41" s="13">
        <v>187200</v>
      </c>
      <c r="I41" s="13">
        <v>137700</v>
      </c>
      <c r="J41" s="13">
        <v>160300</v>
      </c>
      <c r="K41" s="13">
        <v>186600</v>
      </c>
    </row>
    <row r="42" spans="2:11" x14ac:dyDescent="0.2">
      <c r="C42" s="11" t="s">
        <v>50</v>
      </c>
      <c r="D42" s="13">
        <v>13100</v>
      </c>
      <c r="E42" s="13">
        <v>13000</v>
      </c>
      <c r="F42" s="13">
        <v>18900</v>
      </c>
      <c r="G42" s="13">
        <v>8700</v>
      </c>
      <c r="H42" s="13">
        <v>9000</v>
      </c>
      <c r="I42" s="13">
        <v>8700</v>
      </c>
      <c r="J42" s="13">
        <v>13400</v>
      </c>
      <c r="K42" s="13">
        <v>11500</v>
      </c>
    </row>
    <row r="43" spans="2:11" x14ac:dyDescent="0.2">
      <c r="C43" s="11" t="s">
        <v>51</v>
      </c>
      <c r="D43" s="13">
        <v>202500</v>
      </c>
      <c r="E43" s="13">
        <v>228800</v>
      </c>
      <c r="F43" s="13">
        <v>220800</v>
      </c>
      <c r="G43" s="13">
        <v>216000</v>
      </c>
      <c r="H43" s="13">
        <v>196500</v>
      </c>
      <c r="I43" s="13">
        <v>194400</v>
      </c>
      <c r="J43" s="13">
        <v>168600</v>
      </c>
      <c r="K43" s="13">
        <v>163400</v>
      </c>
    </row>
    <row r="44" spans="2:11" x14ac:dyDescent="0.2">
      <c r="C44" s="11" t="s">
        <v>52</v>
      </c>
      <c r="D44" s="13">
        <v>105900</v>
      </c>
      <c r="E44" s="13">
        <v>107400</v>
      </c>
      <c r="F44" s="13">
        <v>87500</v>
      </c>
      <c r="G44" s="13">
        <v>84600</v>
      </c>
      <c r="H44" s="13">
        <v>76300</v>
      </c>
      <c r="I44" s="13">
        <v>70400</v>
      </c>
      <c r="J44" s="13">
        <v>68200</v>
      </c>
      <c r="K44" s="13">
        <v>77500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5600</v>
      </c>
      <c r="G45" s="13">
        <v>2200</v>
      </c>
      <c r="H45" s="13">
        <v>3100</v>
      </c>
      <c r="I45" s="13">
        <v>2500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537700</v>
      </c>
      <c r="E46" s="13">
        <v>551900</v>
      </c>
      <c r="F46" s="13">
        <v>506400</v>
      </c>
      <c r="G46" s="13">
        <v>492200</v>
      </c>
      <c r="H46" s="13">
        <v>472100</v>
      </c>
      <c r="I46" s="13">
        <v>413700</v>
      </c>
      <c r="J46" s="13">
        <v>412400</v>
      </c>
      <c r="K46" s="13">
        <v>440600</v>
      </c>
    </row>
    <row r="47" spans="2:11" x14ac:dyDescent="0.2">
      <c r="C47" s="11" t="s">
        <v>55</v>
      </c>
      <c r="D47" s="13">
        <v>152200</v>
      </c>
      <c r="E47" s="13">
        <v>144700</v>
      </c>
      <c r="F47" s="13">
        <v>127900</v>
      </c>
      <c r="G47" s="13">
        <v>123000</v>
      </c>
      <c r="H47" s="13">
        <v>120600</v>
      </c>
      <c r="I47" s="13">
        <v>120300</v>
      </c>
      <c r="J47" s="13">
        <v>119400</v>
      </c>
      <c r="K47" s="13">
        <v>118000</v>
      </c>
    </row>
    <row r="48" spans="2:11" x14ac:dyDescent="0.2">
      <c r="C48" s="11" t="s">
        <v>56</v>
      </c>
      <c r="D48" s="13">
        <v>689100</v>
      </c>
      <c r="E48" s="13">
        <v>701300</v>
      </c>
      <c r="F48" s="13">
        <v>656200</v>
      </c>
      <c r="G48" s="13">
        <v>653200</v>
      </c>
      <c r="H48" s="13">
        <v>639100</v>
      </c>
      <c r="I48" s="13">
        <v>631200</v>
      </c>
      <c r="J48" s="13">
        <v>602900</v>
      </c>
      <c r="K48" s="13">
        <v>625600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25700</v>
      </c>
      <c r="F52" s="13">
        <v>26500</v>
      </c>
      <c r="G52" s="13">
        <v>10000</v>
      </c>
      <c r="H52" s="13">
        <v>10600</v>
      </c>
      <c r="I52" s="13">
        <v>9300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1406700</v>
      </c>
      <c r="E54" s="13">
        <v>1423700</v>
      </c>
      <c r="F54" s="13">
        <v>1316900</v>
      </c>
      <c r="G54" s="13">
        <v>1278400</v>
      </c>
      <c r="H54" s="13">
        <v>1242500</v>
      </c>
      <c r="I54" s="13">
        <v>1174500</v>
      </c>
      <c r="J54" s="13">
        <v>1143400</v>
      </c>
      <c r="K54" s="13">
        <v>1193400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33900</v>
      </c>
      <c r="F57" s="13">
        <v>36800</v>
      </c>
      <c r="G57" s="13">
        <v>37700</v>
      </c>
      <c r="H57" s="13">
        <v>38100</v>
      </c>
      <c r="I57" s="13">
        <v>32500</v>
      </c>
      <c r="J57" s="13">
        <v>26500</v>
      </c>
      <c r="K57" s="13">
        <v>28000</v>
      </c>
    </row>
    <row r="58" spans="3:11" x14ac:dyDescent="0.2">
      <c r="C58" s="11" t="s">
        <v>66</v>
      </c>
      <c r="D58" s="13">
        <v>7000</v>
      </c>
      <c r="E58" s="13">
        <v>31800</v>
      </c>
      <c r="F58" s="13">
        <v>76700</v>
      </c>
      <c r="G58" s="13">
        <v>65800</v>
      </c>
      <c r="H58" s="13">
        <v>44600</v>
      </c>
      <c r="I58" s="13">
        <v>29500</v>
      </c>
      <c r="J58" s="13">
        <v>26800</v>
      </c>
      <c r="K58" s="13">
        <v>26900</v>
      </c>
    </row>
    <row r="59" spans="3:11" x14ac:dyDescent="0.2">
      <c r="C59" s="11" t="s">
        <v>67</v>
      </c>
      <c r="D59" s="13">
        <v>137500</v>
      </c>
      <c r="E59" s="13">
        <v>174800</v>
      </c>
      <c r="F59" s="13">
        <v>117900</v>
      </c>
      <c r="G59" s="13">
        <v>119200</v>
      </c>
      <c r="H59" s="13">
        <v>116300</v>
      </c>
      <c r="I59" s="13">
        <v>126200</v>
      </c>
      <c r="J59" s="13">
        <v>83400</v>
      </c>
      <c r="K59" s="13">
        <v>147200</v>
      </c>
    </row>
    <row r="60" spans="3:11" x14ac:dyDescent="0.2">
      <c r="C60" s="11" t="s">
        <v>68</v>
      </c>
      <c r="D60" s="13">
        <v>177600</v>
      </c>
      <c r="E60" s="13">
        <v>240400</v>
      </c>
      <c r="F60" s="13">
        <v>231400</v>
      </c>
      <c r="G60" s="13">
        <v>222700</v>
      </c>
      <c r="H60" s="13">
        <v>199000</v>
      </c>
      <c r="I60" s="13">
        <v>188200</v>
      </c>
      <c r="J60" s="13">
        <v>136800</v>
      </c>
      <c r="K60" s="13">
        <v>202100</v>
      </c>
    </row>
    <row r="61" spans="3:11" x14ac:dyDescent="0.2">
      <c r="C61" s="11" t="s">
        <v>69</v>
      </c>
      <c r="D61" s="13">
        <v>337300</v>
      </c>
      <c r="E61" s="13">
        <v>336400</v>
      </c>
      <c r="F61" s="13">
        <v>291700</v>
      </c>
      <c r="G61" s="13">
        <v>254200</v>
      </c>
      <c r="H61" s="13">
        <v>284700</v>
      </c>
      <c r="I61" s="13">
        <v>258600</v>
      </c>
      <c r="J61" s="13">
        <v>306500</v>
      </c>
      <c r="K61" s="13">
        <v>308100</v>
      </c>
    </row>
    <row r="62" spans="3:11" x14ac:dyDescent="0.2">
      <c r="C62" s="11" t="s">
        <v>70</v>
      </c>
      <c r="D62" s="13">
        <v>30200</v>
      </c>
      <c r="E62" s="13">
        <v>30400</v>
      </c>
      <c r="F62" s="13">
        <v>29000</v>
      </c>
      <c r="G62" s="13">
        <v>29700</v>
      </c>
      <c r="H62" s="13">
        <v>30300</v>
      </c>
      <c r="I62" s="13">
        <v>30300</v>
      </c>
      <c r="J62" s="13">
        <v>28000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607200</v>
      </c>
      <c r="F66" s="13">
        <v>552100</v>
      </c>
      <c r="G66" s="13">
        <v>506600</v>
      </c>
      <c r="H66" s="13">
        <v>513900</v>
      </c>
      <c r="I66" s="13">
        <v>477100</v>
      </c>
      <c r="J66" s="13">
        <v>471300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403000</v>
      </c>
      <c r="E72" s="13">
        <v>362000</v>
      </c>
      <c r="F72" s="13">
        <v>314900</v>
      </c>
      <c r="G72" s="13">
        <v>321400</v>
      </c>
      <c r="H72" s="13">
        <v>278400</v>
      </c>
      <c r="I72" s="13">
        <v>246300</v>
      </c>
      <c r="J72" s="13">
        <v>224700</v>
      </c>
      <c r="K72" s="13">
        <v>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861600</v>
      </c>
      <c r="E76" s="13">
        <v>816400</v>
      </c>
      <c r="F76" s="13">
        <v>764800</v>
      </c>
      <c r="G76" s="13">
        <v>771800</v>
      </c>
      <c r="H76" s="13">
        <v>728500</v>
      </c>
      <c r="I76" s="13">
        <v>697400</v>
      </c>
      <c r="J76" s="13">
        <v>672100</v>
      </c>
      <c r="K76" s="13">
        <v>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47500</v>
      </c>
      <c r="F81" s="13">
        <v>46800</v>
      </c>
      <c r="G81" s="13">
        <v>43000</v>
      </c>
      <c r="H81" s="13">
        <v>32100</v>
      </c>
      <c r="I81" s="13">
        <v>23000</v>
      </c>
      <c r="J81" s="13">
        <v>14200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38700</v>
      </c>
      <c r="F83" s="13">
        <v>40000</v>
      </c>
      <c r="G83" s="13">
        <v>38700</v>
      </c>
      <c r="H83" s="13">
        <v>37700</v>
      </c>
      <c r="I83" s="13">
        <v>35500</v>
      </c>
      <c r="J83" s="13">
        <v>35600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66200</v>
      </c>
      <c r="F89" s="13">
        <v>54400</v>
      </c>
      <c r="G89" s="13">
        <v>56800</v>
      </c>
      <c r="H89" s="13">
        <v>67700</v>
      </c>
      <c r="I89" s="13">
        <v>63200</v>
      </c>
      <c r="J89" s="13">
        <v>42700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-55900</v>
      </c>
      <c r="F91" s="13">
        <v>-38900</v>
      </c>
      <c r="G91" s="13">
        <v>-52200</v>
      </c>
      <c r="H91" s="13">
        <v>-49900</v>
      </c>
      <c r="I91" s="13">
        <v>-34700</v>
      </c>
      <c r="J91" s="13">
        <v>-24300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-47400</v>
      </c>
      <c r="F94" s="13">
        <v>-51900</v>
      </c>
      <c r="G94" s="13">
        <v>-51400</v>
      </c>
      <c r="H94" s="13">
        <v>-50600</v>
      </c>
      <c r="I94" s="13">
        <v>-34600</v>
      </c>
      <c r="J94" s="13">
        <v>-24400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5300</v>
      </c>
      <c r="F100" s="13">
        <v>-9500</v>
      </c>
      <c r="G100" s="13">
        <v>-11600</v>
      </c>
      <c r="H100" s="13">
        <v>32400</v>
      </c>
      <c r="I100" s="13">
        <v>-51000</v>
      </c>
      <c r="J100" s="13">
        <v>-44400</v>
      </c>
      <c r="K100" s="13">
        <v>-113000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12800</v>
      </c>
      <c r="E102" s="13">
        <v>24000</v>
      </c>
      <c r="F102" s="13">
        <v>-7000</v>
      </c>
      <c r="G102" s="13">
        <v>-6400</v>
      </c>
      <c r="H102" s="13">
        <v>49500</v>
      </c>
      <c r="I102" s="13">
        <v>-22600</v>
      </c>
      <c r="J102" s="13">
        <v>-26300</v>
      </c>
      <c r="K102" s="13">
        <v>-64900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5900</v>
      </c>
      <c r="F12" s="13">
        <v>6100</v>
      </c>
      <c r="G12" s="13">
        <v>4100</v>
      </c>
      <c r="H12" s="13">
        <v>7800</v>
      </c>
      <c r="I12" s="13">
        <v>6100</v>
      </c>
      <c r="J12" s="13">
        <v>6800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14900</v>
      </c>
      <c r="G17" s="13">
        <v>9900</v>
      </c>
      <c r="H17" s="13">
        <v>13600</v>
      </c>
      <c r="I17" s="13">
        <v>9000</v>
      </c>
      <c r="J17" s="13">
        <v>13000</v>
      </c>
      <c r="K17" s="13">
        <v>9800</v>
      </c>
    </row>
    <row r="18" spans="3:11" x14ac:dyDescent="0.2">
      <c r="C18" s="11" t="s">
        <v>30</v>
      </c>
      <c r="D18" s="13">
        <v>-24200</v>
      </c>
      <c r="E18" s="13">
        <v>-24400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-23600</v>
      </c>
      <c r="E21" s="13">
        <v>-24200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-25000</v>
      </c>
      <c r="F23" s="13">
        <v>-15500</v>
      </c>
      <c r="G23" s="13">
        <v>-11300</v>
      </c>
      <c r="H23" s="13">
        <v>-14000</v>
      </c>
      <c r="I23" s="13">
        <v>-9100</v>
      </c>
      <c r="J23" s="13">
        <v>-12900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-25000</v>
      </c>
      <c r="F26" s="13">
        <v>-15500</v>
      </c>
      <c r="G26" s="13">
        <v>-11300</v>
      </c>
      <c r="H26" s="13">
        <v>-14000</v>
      </c>
      <c r="I26" s="13">
        <v>-9100</v>
      </c>
      <c r="J26" s="13">
        <v>-12900</v>
      </c>
      <c r="K26" s="13">
        <v>-9800</v>
      </c>
    </row>
    <row r="27" spans="3:11" x14ac:dyDescent="0.2">
      <c r="C27" s="11" t="s">
        <v>38</v>
      </c>
      <c r="D27" s="13">
        <v>-24700</v>
      </c>
      <c r="E27" s="13">
        <v>-25000</v>
      </c>
      <c r="F27" s="13">
        <v>-15500</v>
      </c>
      <c r="G27" s="13">
        <v>-11400</v>
      </c>
      <c r="H27" s="13">
        <v>-14200</v>
      </c>
      <c r="I27" s="13">
        <v>-9200</v>
      </c>
      <c r="J27" s="13">
        <v>-13100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-25000</v>
      </c>
      <c r="F33" s="13">
        <v>-15500</v>
      </c>
      <c r="G33" s="13">
        <v>-11400</v>
      </c>
      <c r="H33" s="13">
        <v>-14200</v>
      </c>
      <c r="I33" s="13">
        <v>-9200</v>
      </c>
      <c r="J33" s="13">
        <v>-13100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-25000</v>
      </c>
      <c r="F35" s="13">
        <v>-15500</v>
      </c>
      <c r="G35" s="13">
        <v>-11400</v>
      </c>
      <c r="H35" s="13">
        <v>-14200</v>
      </c>
      <c r="I35" s="13">
        <v>-9200</v>
      </c>
      <c r="J35" s="13">
        <v>-13100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111300</v>
      </c>
      <c r="F41" s="13">
        <v>60900</v>
      </c>
      <c r="G41" s="13">
        <v>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4100</v>
      </c>
      <c r="F45" s="13">
        <v>4600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94600</v>
      </c>
      <c r="E46" s="13">
        <v>118200</v>
      </c>
      <c r="F46" s="13">
        <v>65600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121500</v>
      </c>
      <c r="F54" s="13">
        <v>69200</v>
      </c>
      <c r="G54" s="13">
        <v>11500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8700</v>
      </c>
      <c r="F57" s="13">
        <v>5500</v>
      </c>
      <c r="G57" s="13">
        <v>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7600</v>
      </c>
      <c r="F59" s="13">
        <v>3500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16300</v>
      </c>
      <c r="F60" s="13">
        <v>9000</v>
      </c>
      <c r="G60" s="13">
        <v>13400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29300</v>
      </c>
      <c r="F61" s="13">
        <v>8900</v>
      </c>
      <c r="G61" s="13">
        <v>15300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45600</v>
      </c>
      <c r="F66" s="13">
        <v>17900</v>
      </c>
      <c r="G66" s="13">
        <v>28700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127200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-190100</v>
      </c>
      <c r="F72" s="13">
        <v>-165000</v>
      </c>
      <c r="G72" s="13">
        <v>-149600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75900</v>
      </c>
      <c r="F76" s="13">
        <v>51300</v>
      </c>
      <c r="G76" s="13">
        <v>-144400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-24700</v>
      </c>
      <c r="E81" s="13">
        <v>-25000</v>
      </c>
      <c r="F81" s="13">
        <v>-15500</v>
      </c>
      <c r="G81" s="13">
        <v>-11400</v>
      </c>
      <c r="H81" s="13">
        <v>-14200</v>
      </c>
      <c r="I81" s="13">
        <v>-9200</v>
      </c>
      <c r="J81" s="13">
        <v>-13100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-17200</v>
      </c>
      <c r="F89" s="13">
        <v>-16000</v>
      </c>
      <c r="G89" s="13">
        <v>-9900</v>
      </c>
      <c r="H89" s="13">
        <v>-10300</v>
      </c>
      <c r="I89" s="13">
        <v>-9600</v>
      </c>
      <c r="J89" s="13">
        <v>-8700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-900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-900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67700</v>
      </c>
      <c r="F100" s="13">
        <v>72600</v>
      </c>
      <c r="G100" s="13">
        <v>7300</v>
      </c>
      <c r="H100" s="13">
        <v>10000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50300</v>
      </c>
      <c r="F102" s="13">
        <v>56500</v>
      </c>
      <c r="G102" s="13">
        <v>-2600</v>
      </c>
      <c r="H102" s="13">
        <v>-1200</v>
      </c>
      <c r="I102" s="13">
        <v>-8600</v>
      </c>
      <c r="J102" s="13">
        <v>-9100</v>
      </c>
      <c r="K102" s="13">
        <v>-11000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3100</v>
      </c>
      <c r="G17" s="13">
        <v>400</v>
      </c>
      <c r="H17" s="13">
        <v>300</v>
      </c>
      <c r="I17" s="13">
        <v>1200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-3100</v>
      </c>
      <c r="G18" s="13">
        <v>-400</v>
      </c>
      <c r="H18" s="13">
        <v>-300</v>
      </c>
      <c r="I18" s="13">
        <v>-1200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-14800</v>
      </c>
      <c r="F20" s="13">
        <v>9500</v>
      </c>
      <c r="G20" s="13">
        <v>-1800</v>
      </c>
      <c r="H20" s="13">
        <v>19600</v>
      </c>
      <c r="I20" s="13">
        <v>-18800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-18600</v>
      </c>
      <c r="F23" s="13">
        <v>6400</v>
      </c>
      <c r="G23" s="13">
        <v>-2200</v>
      </c>
      <c r="H23" s="13">
        <v>19300</v>
      </c>
      <c r="I23" s="13">
        <v>-20100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-18600</v>
      </c>
      <c r="F26" s="13">
        <v>6400</v>
      </c>
      <c r="G26" s="13">
        <v>-2200</v>
      </c>
      <c r="H26" s="13">
        <v>19300</v>
      </c>
      <c r="I26" s="13">
        <v>-20100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-18600</v>
      </c>
      <c r="F27" s="13">
        <v>6400</v>
      </c>
      <c r="G27" s="13">
        <v>-2200</v>
      </c>
      <c r="H27" s="13">
        <v>19300</v>
      </c>
      <c r="I27" s="13">
        <v>-20100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14800</v>
      </c>
      <c r="F32" s="13">
        <v>-9500</v>
      </c>
      <c r="G32" s="13">
        <v>1800</v>
      </c>
      <c r="H32" s="13">
        <v>-19600</v>
      </c>
      <c r="I32" s="13">
        <v>18800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-18600</v>
      </c>
      <c r="F33" s="13">
        <v>6400</v>
      </c>
      <c r="G33" s="13">
        <v>-2200</v>
      </c>
      <c r="H33" s="13">
        <v>19300</v>
      </c>
      <c r="I33" s="13">
        <v>-20100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-18600</v>
      </c>
      <c r="F35" s="13">
        <v>6400</v>
      </c>
      <c r="G35" s="13">
        <v>-2200</v>
      </c>
      <c r="H35" s="13">
        <v>19300</v>
      </c>
      <c r="I35" s="13">
        <v>-20100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>
        <v>1200</v>
      </c>
      <c r="H41" s="13">
        <v>1500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1400</v>
      </c>
      <c r="G46" s="13">
        <v>1700</v>
      </c>
      <c r="H46" s="13">
        <v>2000</v>
      </c>
      <c r="I46" s="13">
        <v>2200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400300</v>
      </c>
      <c r="E47" s="13">
        <v>400200</v>
      </c>
      <c r="F47" s="13">
        <v>400200</v>
      </c>
      <c r="G47" s="13">
        <v>400200</v>
      </c>
      <c r="H47" s="13">
        <v>400200</v>
      </c>
      <c r="I47" s="13">
        <v>400100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401000</v>
      </c>
      <c r="E54" s="13">
        <v>401500</v>
      </c>
      <c r="F54" s="13">
        <v>401600</v>
      </c>
      <c r="G54" s="13">
        <v>401900</v>
      </c>
      <c r="H54" s="13">
        <v>402200</v>
      </c>
      <c r="I54" s="13">
        <v>402300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41500</v>
      </c>
      <c r="F59" s="13">
        <v>23000</v>
      </c>
      <c r="G59" s="13">
        <v>29600</v>
      </c>
      <c r="H59" s="13">
        <v>27600</v>
      </c>
      <c r="I59" s="13">
        <v>47100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41500</v>
      </c>
      <c r="F60" s="13">
        <v>23000</v>
      </c>
      <c r="G60" s="13">
        <v>29600</v>
      </c>
      <c r="H60" s="13">
        <v>27600</v>
      </c>
      <c r="I60" s="13">
        <v>47100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13100</v>
      </c>
      <c r="I62" s="13">
        <v>13100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54600</v>
      </c>
      <c r="F66" s="13">
        <v>36100</v>
      </c>
      <c r="G66" s="13">
        <v>42700</v>
      </c>
      <c r="H66" s="13">
        <v>40700</v>
      </c>
      <c r="I66" s="13">
        <v>60200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-53100</v>
      </c>
      <c r="F72" s="13">
        <v>-34500</v>
      </c>
      <c r="G72" s="13">
        <v>-3000</v>
      </c>
      <c r="H72" s="13">
        <v>-700</v>
      </c>
      <c r="I72" s="13">
        <v>-57900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346900</v>
      </c>
      <c r="F76" s="13">
        <v>365500</v>
      </c>
      <c r="G76" s="13">
        <v>359200</v>
      </c>
      <c r="H76" s="13">
        <v>361400</v>
      </c>
      <c r="I76" s="13">
        <v>342100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-18600</v>
      </c>
      <c r="F81" s="13">
        <v>6400</v>
      </c>
      <c r="G81" s="13">
        <v>-2200</v>
      </c>
      <c r="H81" s="13">
        <v>19300</v>
      </c>
      <c r="I81" s="13">
        <v>-20100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-300</v>
      </c>
      <c r="H89" s="13">
        <v>-200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10900</v>
      </c>
      <c r="F12" s="13">
        <v>10400</v>
      </c>
      <c r="G12" s="13">
        <v>10100</v>
      </c>
      <c r="H12" s="13">
        <v>7100</v>
      </c>
      <c r="I12" s="13">
        <v>9000</v>
      </c>
      <c r="J12" s="13">
        <v>9500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14300</v>
      </c>
      <c r="F17" s="13">
        <v>13700</v>
      </c>
      <c r="G17" s="13">
        <v>13200</v>
      </c>
      <c r="H17" s="13">
        <v>10300</v>
      </c>
      <c r="I17" s="13">
        <v>11600</v>
      </c>
      <c r="J17" s="13">
        <v>12500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-13700</v>
      </c>
      <c r="G18" s="13">
        <v>-13200</v>
      </c>
      <c r="H18" s="13">
        <v>-10300</v>
      </c>
      <c r="I18" s="13">
        <v>-11600</v>
      </c>
      <c r="J18" s="13">
        <v>-12500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-13600</v>
      </c>
      <c r="G21" s="13">
        <v>-13100</v>
      </c>
      <c r="H21" s="13">
        <v>-10200</v>
      </c>
      <c r="I21" s="13">
        <v>-11500</v>
      </c>
      <c r="J21" s="13">
        <v>-12400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-14300</v>
      </c>
      <c r="F23" s="13">
        <v>-13600</v>
      </c>
      <c r="G23" s="13">
        <v>-13200</v>
      </c>
      <c r="H23" s="13">
        <v>-10300</v>
      </c>
      <c r="I23" s="13">
        <v>-11500</v>
      </c>
      <c r="J23" s="13">
        <v>-12400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-14300</v>
      </c>
      <c r="F26" s="13">
        <v>-13600</v>
      </c>
      <c r="G26" s="13">
        <v>-13200</v>
      </c>
      <c r="H26" s="13">
        <v>-10300</v>
      </c>
      <c r="I26" s="13">
        <v>-11500</v>
      </c>
      <c r="J26" s="13">
        <v>-12400</v>
      </c>
      <c r="K26" s="13">
        <v>-10200</v>
      </c>
    </row>
    <row r="27" spans="3:11" x14ac:dyDescent="0.2">
      <c r="C27" s="11" t="s">
        <v>38</v>
      </c>
      <c r="D27" s="13">
        <v>-14600</v>
      </c>
      <c r="E27" s="13">
        <v>-14300</v>
      </c>
      <c r="F27" s="13">
        <v>-13600</v>
      </c>
      <c r="G27" s="13">
        <v>-13200</v>
      </c>
      <c r="H27" s="13">
        <v>-10300</v>
      </c>
      <c r="I27" s="13">
        <v>-11500</v>
      </c>
      <c r="J27" s="13">
        <v>-12400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-14600</v>
      </c>
      <c r="E33" s="13">
        <v>-14300</v>
      </c>
      <c r="F33" s="13">
        <v>-13600</v>
      </c>
      <c r="G33" s="13">
        <v>-13200</v>
      </c>
      <c r="H33" s="13">
        <v>-10300</v>
      </c>
      <c r="I33" s="13">
        <v>-11500</v>
      </c>
      <c r="J33" s="13">
        <v>-12400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-14300</v>
      </c>
      <c r="F35" s="13">
        <v>-13600</v>
      </c>
      <c r="G35" s="13">
        <v>-13200</v>
      </c>
      <c r="H35" s="13">
        <v>-10300</v>
      </c>
      <c r="I35" s="13">
        <v>-11500</v>
      </c>
      <c r="J35" s="13">
        <v>-12400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48300</v>
      </c>
      <c r="F41" s="13">
        <v>75300</v>
      </c>
      <c r="G41" s="13">
        <v>48000</v>
      </c>
      <c r="H41" s="13">
        <v>53400</v>
      </c>
      <c r="I41" s="13">
        <v>47700</v>
      </c>
      <c r="J41" s="13">
        <v>34200</v>
      </c>
      <c r="K41" s="13">
        <v>54700</v>
      </c>
    </row>
    <row r="42" spans="2:11" x14ac:dyDescent="0.2">
      <c r="C42" s="11" t="s">
        <v>50</v>
      </c>
      <c r="D42" s="13">
        <v>36400</v>
      </c>
      <c r="E42" s="13">
        <v>42000</v>
      </c>
      <c r="F42" s="13">
        <v>27500</v>
      </c>
      <c r="G42" s="13">
        <v>18700</v>
      </c>
      <c r="H42" s="13">
        <v>22200</v>
      </c>
      <c r="I42" s="13">
        <v>40500</v>
      </c>
      <c r="J42" s="13">
        <v>61900</v>
      </c>
      <c r="K42" s="13">
        <v>51600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2400</v>
      </c>
      <c r="F45" s="13">
        <v>3200</v>
      </c>
      <c r="G45" s="13">
        <v>4600</v>
      </c>
      <c r="H45" s="13">
        <v>4800</v>
      </c>
      <c r="I45" s="13">
        <v>2200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78500</v>
      </c>
      <c r="E46" s="13">
        <v>92700</v>
      </c>
      <c r="F46" s="13">
        <v>106000</v>
      </c>
      <c r="G46" s="13">
        <v>71400</v>
      </c>
      <c r="H46" s="13">
        <v>80400</v>
      </c>
      <c r="I46" s="13">
        <v>90400</v>
      </c>
      <c r="J46" s="13">
        <v>99700</v>
      </c>
      <c r="K46" s="13">
        <v>110600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800</v>
      </c>
      <c r="F48" s="13">
        <v>900</v>
      </c>
      <c r="G48" s="13">
        <v>900</v>
      </c>
      <c r="H48" s="13">
        <v>1000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93600</v>
      </c>
      <c r="F54" s="13">
        <v>107000</v>
      </c>
      <c r="G54" s="13">
        <v>72500</v>
      </c>
      <c r="H54" s="13">
        <v>81700</v>
      </c>
      <c r="I54" s="13">
        <v>90800</v>
      </c>
      <c r="J54" s="13">
        <v>100200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2500</v>
      </c>
      <c r="G57" s="13">
        <v>2600</v>
      </c>
      <c r="H57" s="13">
        <v>3000</v>
      </c>
      <c r="I57" s="13">
        <v>2000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4700</v>
      </c>
      <c r="G59" s="13">
        <v>4300</v>
      </c>
      <c r="H59" s="13">
        <v>2500</v>
      </c>
      <c r="I59" s="13">
        <v>4300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7200</v>
      </c>
      <c r="F60" s="13">
        <v>7200</v>
      </c>
      <c r="G60" s="13">
        <v>7000</v>
      </c>
      <c r="H60" s="13">
        <v>5500</v>
      </c>
      <c r="I60" s="13">
        <v>6200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400</v>
      </c>
      <c r="F62" s="13">
        <v>500</v>
      </c>
      <c r="G62" s="13">
        <v>500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7700</v>
      </c>
      <c r="G66" s="13">
        <v>7500</v>
      </c>
      <c r="H66" s="13">
        <v>6100</v>
      </c>
      <c r="I66" s="13">
        <v>6400</v>
      </c>
      <c r="J66" s="13">
        <v>5500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-147500</v>
      </c>
      <c r="F72" s="13">
        <v>-133200</v>
      </c>
      <c r="G72" s="13">
        <v>-119500</v>
      </c>
      <c r="H72" s="13">
        <v>-106400</v>
      </c>
      <c r="I72" s="13">
        <v>-96100</v>
      </c>
      <c r="J72" s="13">
        <v>-84600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86000</v>
      </c>
      <c r="F76" s="13">
        <v>99400</v>
      </c>
      <c r="G76" s="13">
        <v>65000</v>
      </c>
      <c r="H76" s="13">
        <v>75600</v>
      </c>
      <c r="I76" s="13">
        <v>84400</v>
      </c>
      <c r="J76" s="13">
        <v>94700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-14600</v>
      </c>
      <c r="E81" s="13">
        <v>-14300</v>
      </c>
      <c r="F81" s="13">
        <v>-13600</v>
      </c>
      <c r="G81" s="13">
        <v>-13200</v>
      </c>
      <c r="H81" s="13">
        <v>-10300</v>
      </c>
      <c r="I81" s="13">
        <v>-11500</v>
      </c>
      <c r="J81" s="13">
        <v>-12400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-12500</v>
      </c>
      <c r="F89" s="13">
        <v>-10900</v>
      </c>
      <c r="G89" s="13">
        <v>-10400</v>
      </c>
      <c r="H89" s="13">
        <v>-13000</v>
      </c>
      <c r="I89" s="13">
        <v>-8300</v>
      </c>
      <c r="J89" s="13">
        <v>-10300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-14500</v>
      </c>
      <c r="F94" s="13">
        <v>-8800</v>
      </c>
      <c r="G94" s="13">
        <v>3400</v>
      </c>
      <c r="H94" s="13">
        <v>18300</v>
      </c>
      <c r="I94" s="13">
        <v>21200</v>
      </c>
      <c r="J94" s="13">
        <v>-10300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47000</v>
      </c>
      <c r="G100" s="13">
        <v>1700</v>
      </c>
      <c r="H100" s="13">
        <v>500</v>
      </c>
      <c r="I100" s="13">
        <v>600</v>
      </c>
      <c r="J100" s="13">
        <v>100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-27000</v>
      </c>
      <c r="F102" s="13">
        <v>27300</v>
      </c>
      <c r="G102" s="13">
        <v>-5300</v>
      </c>
      <c r="H102" s="13">
        <v>5700</v>
      </c>
      <c r="I102" s="13">
        <v>13500</v>
      </c>
      <c r="J102" s="13">
        <v>-20500</v>
      </c>
      <c r="K102" s="13">
        <v>-32100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700</v>
      </c>
      <c r="H8" s="13">
        <v>700</v>
      </c>
      <c r="I8" s="13">
        <v>2300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1300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400</v>
      </c>
      <c r="H10" s="13">
        <v>300</v>
      </c>
      <c r="I10" s="13">
        <v>1000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7900</v>
      </c>
      <c r="F12" s="13">
        <v>6200</v>
      </c>
      <c r="G12" s="13">
        <v>7000</v>
      </c>
      <c r="H12" s="13">
        <v>5400</v>
      </c>
      <c r="I12" s="13">
        <v>15000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11300</v>
      </c>
      <c r="F17" s="13">
        <v>9000</v>
      </c>
      <c r="G17" s="13">
        <v>8700</v>
      </c>
      <c r="H17" s="13">
        <v>7000</v>
      </c>
      <c r="I17" s="13">
        <v>19400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-12900</v>
      </c>
      <c r="E18" s="13">
        <v>-11100</v>
      </c>
      <c r="F18" s="13">
        <v>-8500</v>
      </c>
      <c r="G18" s="13">
        <v>-8000</v>
      </c>
      <c r="H18" s="13">
        <v>-6300</v>
      </c>
      <c r="I18" s="13">
        <v>-17100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-11100</v>
      </c>
      <c r="F21" s="13">
        <v>-8500</v>
      </c>
      <c r="G21" s="13">
        <v>-8000</v>
      </c>
      <c r="H21" s="13">
        <v>-6200</v>
      </c>
      <c r="I21" s="13">
        <v>-17000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-11100</v>
      </c>
      <c r="F23" s="13">
        <v>-8500</v>
      </c>
      <c r="G23" s="13">
        <v>-8000</v>
      </c>
      <c r="H23" s="13">
        <v>-6200</v>
      </c>
      <c r="I23" s="13">
        <v>-17000</v>
      </c>
      <c r="J23" s="13">
        <v>-3600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-10800</v>
      </c>
      <c r="F26" s="13">
        <v>-8500</v>
      </c>
      <c r="G26" s="13">
        <v>-8000</v>
      </c>
      <c r="H26" s="13">
        <v>-6200</v>
      </c>
      <c r="I26" s="13">
        <v>-17000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-12900</v>
      </c>
      <c r="E27" s="13">
        <v>-10800</v>
      </c>
      <c r="F27" s="13">
        <v>-8500</v>
      </c>
      <c r="G27" s="13">
        <v>-8000</v>
      </c>
      <c r="H27" s="13">
        <v>-6200</v>
      </c>
      <c r="I27" s="13">
        <v>-17000</v>
      </c>
      <c r="J27" s="13">
        <v>-3600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-10800</v>
      </c>
      <c r="F33" s="13">
        <v>-8500</v>
      </c>
      <c r="G33" s="13">
        <v>-8000</v>
      </c>
      <c r="H33" s="13">
        <v>-6200</v>
      </c>
      <c r="I33" s="13">
        <v>-17000</v>
      </c>
      <c r="J33" s="13">
        <v>-3600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-10800</v>
      </c>
      <c r="F35" s="13">
        <v>-8500</v>
      </c>
      <c r="G35" s="13">
        <v>-8000</v>
      </c>
      <c r="H35" s="13">
        <v>-6200</v>
      </c>
      <c r="I35" s="13">
        <v>-17000</v>
      </c>
      <c r="J35" s="13">
        <v>-3600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74900</v>
      </c>
      <c r="F41" s="13">
        <v>106900</v>
      </c>
      <c r="G41" s="13">
        <v>50200</v>
      </c>
      <c r="H41" s="13">
        <v>30900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62600</v>
      </c>
      <c r="E42" s="13">
        <v>74300</v>
      </c>
      <c r="F42" s="13">
        <v>42600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3400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139500</v>
      </c>
      <c r="E46" s="13">
        <v>152300</v>
      </c>
      <c r="F46" s="13">
        <v>153300</v>
      </c>
      <c r="G46" s="13">
        <v>51400</v>
      </c>
      <c r="H46" s="13">
        <v>32200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166700</v>
      </c>
      <c r="F54" s="13">
        <v>164000</v>
      </c>
      <c r="G54" s="13">
        <v>53000</v>
      </c>
      <c r="H54" s="13">
        <v>32900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1800</v>
      </c>
      <c r="G57" s="13">
        <v>1400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4200</v>
      </c>
      <c r="F59" s="13">
        <v>3500</v>
      </c>
      <c r="G59" s="13">
        <v>3400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5600</v>
      </c>
      <c r="F60" s="13">
        <v>5300</v>
      </c>
      <c r="G60" s="13">
        <v>4800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5100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5700</v>
      </c>
      <c r="G66" s="13">
        <v>5300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82900</v>
      </c>
      <c r="H70" s="13">
        <v>58100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-59300</v>
      </c>
      <c r="F72" s="13">
        <v>-48500</v>
      </c>
      <c r="G72" s="13">
        <v>-40000</v>
      </c>
      <c r="H72" s="13">
        <v>-32000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156000</v>
      </c>
      <c r="F76" s="13">
        <v>158300</v>
      </c>
      <c r="G76" s="13">
        <v>-35200</v>
      </c>
      <c r="H76" s="13">
        <v>-28500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-12900</v>
      </c>
      <c r="E81" s="13">
        <v>-10800</v>
      </c>
      <c r="F81" s="13">
        <v>-8500</v>
      </c>
      <c r="G81" s="13">
        <v>-8000</v>
      </c>
      <c r="H81" s="13">
        <v>-6200</v>
      </c>
      <c r="I81" s="13">
        <v>-17000</v>
      </c>
      <c r="J81" s="13">
        <v>-3600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-9200</v>
      </c>
      <c r="F89" s="13">
        <v>-9000</v>
      </c>
      <c r="G89" s="13">
        <v>-6400</v>
      </c>
      <c r="H89" s="13">
        <v>-6100</v>
      </c>
      <c r="I89" s="13">
        <v>-14600</v>
      </c>
      <c r="J89" s="13">
        <v>-3400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-22800</v>
      </c>
      <c r="F94" s="13">
        <v>-52800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118500</v>
      </c>
      <c r="G100" s="13">
        <v>25800</v>
      </c>
      <c r="H100" s="13">
        <v>0</v>
      </c>
      <c r="I100" s="13">
        <v>38000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-32000</v>
      </c>
      <c r="F102" s="13">
        <v>56700</v>
      </c>
      <c r="G102" s="13">
        <v>19300</v>
      </c>
      <c r="H102" s="13">
        <v>-6200</v>
      </c>
      <c r="I102" s="13">
        <v>23300</v>
      </c>
      <c r="J102" s="13">
        <v>-3400</v>
      </c>
      <c r="K102" s="13">
        <v>-1300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900</v>
      </c>
      <c r="G8" s="13">
        <v>300</v>
      </c>
      <c r="H8" s="13">
        <v>700</v>
      </c>
      <c r="I8" s="13">
        <v>300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700</v>
      </c>
      <c r="G9" s="13">
        <v>200</v>
      </c>
      <c r="H9" s="13">
        <v>1100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-400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3000</v>
      </c>
      <c r="G14" s="13">
        <v>0</v>
      </c>
      <c r="H14" s="13">
        <v>0</v>
      </c>
      <c r="I14" s="13">
        <v>3100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900</v>
      </c>
      <c r="H15" s="13">
        <v>1000</v>
      </c>
      <c r="I15" s="13">
        <v>1200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2100</v>
      </c>
      <c r="F17" s="13">
        <v>5200</v>
      </c>
      <c r="G17" s="13">
        <v>3300</v>
      </c>
      <c r="H17" s="13">
        <v>4700</v>
      </c>
      <c r="I17" s="13">
        <v>7300</v>
      </c>
      <c r="J17" s="13">
        <v>11100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-2100</v>
      </c>
      <c r="F18" s="13">
        <v>-4300</v>
      </c>
      <c r="G18" s="13">
        <v>-3000</v>
      </c>
      <c r="H18" s="13">
        <v>-4000</v>
      </c>
      <c r="I18" s="13">
        <v>-7100</v>
      </c>
      <c r="J18" s="13">
        <v>-11000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-2000</v>
      </c>
      <c r="F20" s="13">
        <v>1500</v>
      </c>
      <c r="G20" s="13">
        <v>0</v>
      </c>
      <c r="H20" s="13">
        <v>700</v>
      </c>
      <c r="I20" s="13">
        <v>100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-3700</v>
      </c>
      <c r="F21" s="13">
        <v>-2300</v>
      </c>
      <c r="G21" s="13">
        <v>-2000</v>
      </c>
      <c r="H21" s="13">
        <v>-2300</v>
      </c>
      <c r="I21" s="13">
        <v>-5800</v>
      </c>
      <c r="J21" s="13">
        <v>-8800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1100</v>
      </c>
      <c r="G22" s="13">
        <v>300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-4900</v>
      </c>
      <c r="F23" s="13">
        <v>-3900</v>
      </c>
      <c r="G23" s="13">
        <v>-3300</v>
      </c>
      <c r="H23" s="13">
        <v>-3900</v>
      </c>
      <c r="I23" s="13">
        <v>-7500</v>
      </c>
      <c r="J23" s="13">
        <v>-10100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-4900</v>
      </c>
      <c r="F26" s="13">
        <v>-3900</v>
      </c>
      <c r="G26" s="13">
        <v>-3300</v>
      </c>
      <c r="H26" s="13">
        <v>-4100</v>
      </c>
      <c r="I26" s="13">
        <v>-7400</v>
      </c>
      <c r="J26" s="13">
        <v>-9900</v>
      </c>
      <c r="K26" s="13">
        <v>-1700</v>
      </c>
    </row>
    <row r="27" spans="3:11" x14ac:dyDescent="0.2">
      <c r="C27" s="11" t="s">
        <v>38</v>
      </c>
      <c r="D27" s="13">
        <v>600</v>
      </c>
      <c r="E27" s="13">
        <v>-4600</v>
      </c>
      <c r="F27" s="13">
        <v>-3700</v>
      </c>
      <c r="G27" s="13">
        <v>-3200</v>
      </c>
      <c r="H27" s="13">
        <v>-3700</v>
      </c>
      <c r="I27" s="13">
        <v>-7000</v>
      </c>
      <c r="J27" s="13">
        <v>-9200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2000</v>
      </c>
      <c r="F32" s="13">
        <v>-1500</v>
      </c>
      <c r="G32" s="13">
        <v>0</v>
      </c>
      <c r="H32" s="13">
        <v>-700</v>
      </c>
      <c r="I32" s="13">
        <v>-100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-4600</v>
      </c>
      <c r="F33" s="13">
        <v>-3700</v>
      </c>
      <c r="G33" s="13">
        <v>-3200</v>
      </c>
      <c r="H33" s="13">
        <v>-3700</v>
      </c>
      <c r="I33" s="13">
        <v>-7000</v>
      </c>
      <c r="J33" s="13">
        <v>-9200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-4600</v>
      </c>
      <c r="F35" s="13">
        <v>-3700</v>
      </c>
      <c r="G35" s="13">
        <v>-3200</v>
      </c>
      <c r="H35" s="13">
        <v>-3700</v>
      </c>
      <c r="I35" s="13">
        <v>-7000</v>
      </c>
      <c r="J35" s="13">
        <v>-9200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1500</v>
      </c>
      <c r="G41" s="13">
        <v>100</v>
      </c>
      <c r="H41" s="13">
        <v>500</v>
      </c>
      <c r="I41" s="13">
        <v>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100</v>
      </c>
      <c r="H43" s="13">
        <v>700</v>
      </c>
      <c r="I43" s="13">
        <v>700</v>
      </c>
      <c r="J43" s="13">
        <v>800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500</v>
      </c>
      <c r="I44" s="13">
        <v>1300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1400</v>
      </c>
      <c r="G45" s="13">
        <v>500</v>
      </c>
      <c r="H45" s="13">
        <v>1900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2200</v>
      </c>
      <c r="E46" s="13">
        <v>5300</v>
      </c>
      <c r="F46" s="13">
        <v>3900</v>
      </c>
      <c r="G46" s="13">
        <v>1100</v>
      </c>
      <c r="H46" s="13">
        <v>3600</v>
      </c>
      <c r="I46" s="13">
        <v>3000</v>
      </c>
      <c r="J46" s="13">
        <v>4100</v>
      </c>
      <c r="K46" s="13">
        <v>6400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4800</v>
      </c>
      <c r="F48" s="13">
        <v>5000</v>
      </c>
      <c r="G48" s="13">
        <v>200</v>
      </c>
      <c r="H48" s="13">
        <v>800</v>
      </c>
      <c r="I48" s="13">
        <v>2200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300</v>
      </c>
      <c r="F49" s="13">
        <v>0</v>
      </c>
      <c r="G49" s="13">
        <v>3700</v>
      </c>
      <c r="H49" s="13">
        <v>9300</v>
      </c>
      <c r="I49" s="13">
        <v>9900</v>
      </c>
      <c r="J49" s="13">
        <v>13200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15400</v>
      </c>
      <c r="F54" s="13">
        <v>8900</v>
      </c>
      <c r="G54" s="13">
        <v>5000</v>
      </c>
      <c r="H54" s="13">
        <v>13700</v>
      </c>
      <c r="I54" s="13">
        <v>15000</v>
      </c>
      <c r="J54" s="13">
        <v>17800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4300</v>
      </c>
      <c r="I57" s="13">
        <v>4000</v>
      </c>
      <c r="J57" s="13">
        <v>1500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1500</v>
      </c>
      <c r="F58" s="13">
        <v>100</v>
      </c>
      <c r="G58" s="13">
        <v>2800</v>
      </c>
      <c r="H58" s="13">
        <v>5900</v>
      </c>
      <c r="I58" s="13">
        <v>3900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2600</v>
      </c>
      <c r="G59" s="13">
        <v>1800</v>
      </c>
      <c r="H59" s="13">
        <v>2100</v>
      </c>
      <c r="I59" s="13">
        <v>900</v>
      </c>
      <c r="J59" s="13">
        <v>600</v>
      </c>
      <c r="K59" s="13">
        <v>10600</v>
      </c>
    </row>
    <row r="60" spans="3:11" x14ac:dyDescent="0.2">
      <c r="C60" s="11" t="s">
        <v>68</v>
      </c>
      <c r="D60" s="13">
        <v>6700</v>
      </c>
      <c r="E60" s="13">
        <v>5500</v>
      </c>
      <c r="F60" s="13">
        <v>3000</v>
      </c>
      <c r="G60" s="13">
        <v>5100</v>
      </c>
      <c r="H60" s="13">
        <v>12300</v>
      </c>
      <c r="I60" s="13">
        <v>8800</v>
      </c>
      <c r="J60" s="13">
        <v>3200</v>
      </c>
      <c r="K60" s="13">
        <v>11800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1500</v>
      </c>
      <c r="G61" s="13">
        <v>1900</v>
      </c>
      <c r="H61" s="13">
        <v>300</v>
      </c>
      <c r="I61" s="13">
        <v>1300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1000</v>
      </c>
      <c r="G62" s="13">
        <v>0</v>
      </c>
      <c r="H62" s="13">
        <v>900</v>
      </c>
      <c r="I62" s="13">
        <v>800</v>
      </c>
      <c r="J62" s="13">
        <v>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10300</v>
      </c>
      <c r="F66" s="13">
        <v>7800</v>
      </c>
      <c r="G66" s="13">
        <v>8400</v>
      </c>
      <c r="H66" s="13">
        <v>14900</v>
      </c>
      <c r="I66" s="13">
        <v>12500</v>
      </c>
      <c r="J66" s="13">
        <v>8400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-25300</v>
      </c>
      <c r="F72" s="13">
        <v>-20900</v>
      </c>
      <c r="G72" s="13">
        <v>-17200</v>
      </c>
      <c r="H72" s="13">
        <v>-14100</v>
      </c>
      <c r="I72" s="13">
        <v>-10400</v>
      </c>
      <c r="J72" s="13">
        <v>-3500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5100</v>
      </c>
      <c r="F76" s="13">
        <v>1100</v>
      </c>
      <c r="G76" s="13">
        <v>-3300</v>
      </c>
      <c r="H76" s="13">
        <v>-1200</v>
      </c>
      <c r="I76" s="13">
        <v>2600</v>
      </c>
      <c r="J76" s="13">
        <v>9500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-4600</v>
      </c>
      <c r="F81" s="13">
        <v>-3700</v>
      </c>
      <c r="G81" s="13">
        <v>-3200</v>
      </c>
      <c r="H81" s="13">
        <v>-3700</v>
      </c>
      <c r="I81" s="13">
        <v>-7000</v>
      </c>
      <c r="J81" s="13">
        <v>-9200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900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-2400</v>
      </c>
      <c r="F89" s="13">
        <v>-2600</v>
      </c>
      <c r="G89" s="13">
        <v>-1700</v>
      </c>
      <c r="H89" s="13">
        <v>-1200</v>
      </c>
      <c r="I89" s="13">
        <v>-2600</v>
      </c>
      <c r="J89" s="13">
        <v>-3000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-5000</v>
      </c>
      <c r="F94" s="13">
        <v>-3600</v>
      </c>
      <c r="G94" s="13">
        <v>500</v>
      </c>
      <c r="H94" s="13">
        <v>-100</v>
      </c>
      <c r="I94" s="13">
        <v>-1100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8500</v>
      </c>
      <c r="F100" s="13">
        <v>7800</v>
      </c>
      <c r="G100" s="13">
        <v>1400</v>
      </c>
      <c r="H100" s="13">
        <v>1700</v>
      </c>
      <c r="I100" s="13">
        <v>2800</v>
      </c>
      <c r="J100" s="13">
        <v>4400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1200</v>
      </c>
      <c r="F102" s="13">
        <v>1400</v>
      </c>
      <c r="G102" s="13">
        <v>200</v>
      </c>
      <c r="H102" s="13">
        <v>800</v>
      </c>
      <c r="I102" s="13">
        <v>-900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16300</v>
      </c>
      <c r="E8" s="13">
        <v>6600</v>
      </c>
      <c r="F8" s="13">
        <v>13100</v>
      </c>
      <c r="G8" s="13">
        <v>7700</v>
      </c>
      <c r="H8" s="13">
        <v>9800</v>
      </c>
      <c r="I8" s="13">
        <v>8200</v>
      </c>
      <c r="J8" s="13">
        <v>14400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22000</v>
      </c>
      <c r="F12" s="13">
        <v>45000</v>
      </c>
      <c r="G12" s="13">
        <v>23900</v>
      </c>
      <c r="H12" s="13">
        <v>21600</v>
      </c>
      <c r="I12" s="13">
        <v>18100</v>
      </c>
      <c r="J12" s="13">
        <v>29800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30600</v>
      </c>
      <c r="F17" s="13">
        <v>62100</v>
      </c>
      <c r="G17" s="13">
        <v>32400</v>
      </c>
      <c r="H17" s="13">
        <v>30600</v>
      </c>
      <c r="I17" s="13">
        <v>27700</v>
      </c>
      <c r="J17" s="13">
        <v>46500</v>
      </c>
      <c r="K17" s="13">
        <v>19000</v>
      </c>
    </row>
    <row r="18" spans="3:11" x14ac:dyDescent="0.2">
      <c r="C18" s="11" t="s">
        <v>30</v>
      </c>
      <c r="D18" s="13">
        <v>-16700</v>
      </c>
      <c r="E18" s="13">
        <v>-23900</v>
      </c>
      <c r="F18" s="13">
        <v>-49000</v>
      </c>
      <c r="G18" s="13">
        <v>-24700</v>
      </c>
      <c r="H18" s="13">
        <v>-20800</v>
      </c>
      <c r="I18" s="13">
        <v>-19500</v>
      </c>
      <c r="J18" s="13">
        <v>-32100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-1900</v>
      </c>
      <c r="G20" s="13">
        <v>2400</v>
      </c>
      <c r="H20" s="13">
        <v>15800</v>
      </c>
      <c r="I20" s="13">
        <v>-150600</v>
      </c>
      <c r="J20" s="13">
        <v>1200</v>
      </c>
      <c r="K20" s="13">
        <v>2800</v>
      </c>
    </row>
    <row r="21" spans="3:11" x14ac:dyDescent="0.2">
      <c r="C21" s="11" t="s">
        <v>33</v>
      </c>
      <c r="D21" s="13">
        <v>-15900</v>
      </c>
      <c r="E21" s="13">
        <v>-26300</v>
      </c>
      <c r="F21" s="13">
        <v>-48600</v>
      </c>
      <c r="G21" s="13">
        <v>-21200</v>
      </c>
      <c r="H21" s="13">
        <v>-4000</v>
      </c>
      <c r="I21" s="13">
        <v>-168900</v>
      </c>
      <c r="J21" s="13">
        <v>-28600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-28200</v>
      </c>
      <c r="F23" s="13">
        <v>-51200</v>
      </c>
      <c r="G23" s="13">
        <v>-22400</v>
      </c>
      <c r="H23" s="13">
        <v>-5000</v>
      </c>
      <c r="I23" s="13">
        <v>-170200</v>
      </c>
      <c r="J23" s="13">
        <v>-31000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-28200</v>
      </c>
      <c r="F26" s="13">
        <v>-51200</v>
      </c>
      <c r="G26" s="13">
        <v>-22400</v>
      </c>
      <c r="H26" s="13">
        <v>-5000</v>
      </c>
      <c r="I26" s="13">
        <v>-170200</v>
      </c>
      <c r="J26" s="13">
        <v>-31000</v>
      </c>
      <c r="K26" s="13">
        <v>-8900</v>
      </c>
    </row>
    <row r="27" spans="3:11" x14ac:dyDescent="0.2">
      <c r="C27" s="11" t="s">
        <v>38</v>
      </c>
      <c r="D27" s="13">
        <v>-17400</v>
      </c>
      <c r="E27" s="13">
        <v>-28200</v>
      </c>
      <c r="F27" s="13">
        <v>-51200</v>
      </c>
      <c r="G27" s="13">
        <v>-22400</v>
      </c>
      <c r="H27" s="13">
        <v>-5000</v>
      </c>
      <c r="I27" s="13">
        <v>-170200</v>
      </c>
      <c r="J27" s="13">
        <v>-30500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4200</v>
      </c>
      <c r="F32" s="13">
        <v>1900</v>
      </c>
      <c r="G32" s="13">
        <v>-2400</v>
      </c>
      <c r="H32" s="13">
        <v>-15800</v>
      </c>
      <c r="I32" s="13">
        <v>150600</v>
      </c>
      <c r="J32" s="13">
        <v>-1200</v>
      </c>
      <c r="K32" s="13">
        <v>-2800</v>
      </c>
    </row>
    <row r="33" spans="2:11" x14ac:dyDescent="0.2">
      <c r="C33" s="11" t="s">
        <v>44</v>
      </c>
      <c r="D33" s="13">
        <v>-17400</v>
      </c>
      <c r="E33" s="13">
        <v>-28200</v>
      </c>
      <c r="F33" s="13">
        <v>-51200</v>
      </c>
      <c r="G33" s="13">
        <v>-22400</v>
      </c>
      <c r="H33" s="13">
        <v>-5000</v>
      </c>
      <c r="I33" s="13">
        <v>-170200</v>
      </c>
      <c r="J33" s="13">
        <v>-30500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-28200</v>
      </c>
      <c r="F35" s="13">
        <v>-51200</v>
      </c>
      <c r="G35" s="13">
        <v>-22400</v>
      </c>
      <c r="H35" s="13">
        <v>-5000</v>
      </c>
      <c r="I35" s="13">
        <v>-170200</v>
      </c>
      <c r="J35" s="13">
        <v>-30500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167400</v>
      </c>
      <c r="F41" s="13">
        <v>166200</v>
      </c>
      <c r="G41" s="13">
        <v>202700</v>
      </c>
      <c r="H41" s="13">
        <v>215400</v>
      </c>
      <c r="I41" s="13">
        <v>242500</v>
      </c>
      <c r="J41" s="13">
        <v>89300</v>
      </c>
      <c r="K41" s="13">
        <v>700</v>
      </c>
    </row>
    <row r="42" spans="2:11" x14ac:dyDescent="0.2">
      <c r="C42" s="11" t="s">
        <v>50</v>
      </c>
      <c r="D42" s="13">
        <v>12600</v>
      </c>
      <c r="E42" s="13">
        <v>12400</v>
      </c>
      <c r="F42" s="13">
        <v>34000</v>
      </c>
      <c r="G42" s="13">
        <v>22100</v>
      </c>
      <c r="H42" s="13">
        <v>25400</v>
      </c>
      <c r="I42" s="13">
        <v>26600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3300</v>
      </c>
      <c r="F43" s="13">
        <v>2800</v>
      </c>
      <c r="G43" s="13">
        <v>2300</v>
      </c>
      <c r="H43" s="13">
        <v>3000</v>
      </c>
      <c r="I43" s="13">
        <v>2500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3000</v>
      </c>
      <c r="G45" s="13">
        <v>3300</v>
      </c>
      <c r="H45" s="13">
        <v>4200</v>
      </c>
      <c r="I45" s="13">
        <v>5400</v>
      </c>
      <c r="J45" s="13">
        <v>3900</v>
      </c>
      <c r="K45" s="13">
        <v>100</v>
      </c>
    </row>
    <row r="46" spans="2:11" x14ac:dyDescent="0.2">
      <c r="C46" s="11" t="s">
        <v>54</v>
      </c>
      <c r="D46" s="13">
        <v>158000</v>
      </c>
      <c r="E46" s="13">
        <v>187000</v>
      </c>
      <c r="F46" s="13">
        <v>205900</v>
      </c>
      <c r="G46" s="13">
        <v>230400</v>
      </c>
      <c r="H46" s="13">
        <v>248000</v>
      </c>
      <c r="I46" s="13">
        <v>277000</v>
      </c>
      <c r="J46" s="13">
        <v>95600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154300</v>
      </c>
    </row>
    <row r="48" spans="2:11" x14ac:dyDescent="0.2">
      <c r="C48" s="11" t="s">
        <v>56</v>
      </c>
      <c r="D48" s="13">
        <v>21300</v>
      </c>
      <c r="E48" s="13">
        <v>17400</v>
      </c>
      <c r="F48" s="13">
        <v>16700</v>
      </c>
      <c r="G48" s="13">
        <v>14800</v>
      </c>
      <c r="H48" s="13">
        <v>14500</v>
      </c>
      <c r="I48" s="13">
        <v>15100</v>
      </c>
      <c r="J48" s="13">
        <v>14700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1300</v>
      </c>
      <c r="G49" s="13">
        <v>1000</v>
      </c>
      <c r="H49" s="13">
        <v>900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600</v>
      </c>
      <c r="H52" s="13">
        <v>800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206400</v>
      </c>
      <c r="F54" s="13">
        <v>224700</v>
      </c>
      <c r="G54" s="13">
        <v>246800</v>
      </c>
      <c r="H54" s="13">
        <v>264300</v>
      </c>
      <c r="I54" s="13">
        <v>293800</v>
      </c>
      <c r="J54" s="13">
        <v>112000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12300</v>
      </c>
      <c r="F57" s="13">
        <v>9800</v>
      </c>
      <c r="G57" s="13">
        <v>10700</v>
      </c>
      <c r="H57" s="13">
        <v>10400</v>
      </c>
      <c r="I57" s="13">
        <v>10100</v>
      </c>
      <c r="J57" s="13">
        <v>8400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2400</v>
      </c>
      <c r="G58" s="13">
        <v>2100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83900</v>
      </c>
      <c r="E59" s="13">
        <v>96200</v>
      </c>
      <c r="F59" s="13">
        <v>63700</v>
      </c>
      <c r="G59" s="13">
        <v>57800</v>
      </c>
      <c r="H59" s="13">
        <v>68000</v>
      </c>
      <c r="I59" s="13">
        <v>67000</v>
      </c>
      <c r="J59" s="13">
        <v>80800</v>
      </c>
      <c r="K59" s="13">
        <v>4300</v>
      </c>
    </row>
    <row r="60" spans="3:11" x14ac:dyDescent="0.2">
      <c r="C60" s="11" t="s">
        <v>68</v>
      </c>
      <c r="D60" s="13">
        <v>98800</v>
      </c>
      <c r="E60" s="13">
        <v>111200</v>
      </c>
      <c r="F60" s="13">
        <v>75900</v>
      </c>
      <c r="G60" s="13">
        <v>70600</v>
      </c>
      <c r="H60" s="13">
        <v>80400</v>
      </c>
      <c r="I60" s="13">
        <v>79100</v>
      </c>
      <c r="J60" s="13">
        <v>91200</v>
      </c>
      <c r="K60" s="13">
        <v>4500</v>
      </c>
    </row>
    <row r="61" spans="3:11" x14ac:dyDescent="0.2">
      <c r="C61" s="11" t="s">
        <v>69</v>
      </c>
      <c r="D61" s="13">
        <v>7400</v>
      </c>
      <c r="E61" s="13">
        <v>4600</v>
      </c>
      <c r="F61" s="13">
        <v>4900</v>
      </c>
      <c r="G61" s="13">
        <v>4500</v>
      </c>
      <c r="H61" s="13">
        <v>4500</v>
      </c>
      <c r="I61" s="13">
        <v>5100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54200</v>
      </c>
      <c r="F62" s="13">
        <v>64600</v>
      </c>
      <c r="G62" s="13">
        <v>74400</v>
      </c>
      <c r="H62" s="13">
        <v>88700</v>
      </c>
      <c r="I62" s="13">
        <v>83300</v>
      </c>
      <c r="J62" s="13">
        <v>85700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</v>
      </c>
      <c r="E66" s="13">
        <v>170000</v>
      </c>
      <c r="F66" s="13">
        <v>145400</v>
      </c>
      <c r="G66" s="13">
        <v>149500</v>
      </c>
      <c r="H66" s="13">
        <v>173600</v>
      </c>
      <c r="I66" s="13">
        <v>167500</v>
      </c>
      <c r="J66" s="13">
        <v>183100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-562300</v>
      </c>
      <c r="E72" s="13">
        <v>-545800</v>
      </c>
      <c r="F72" s="13">
        <v>-533300</v>
      </c>
      <c r="G72" s="13">
        <v>-507100</v>
      </c>
      <c r="H72" s="13">
        <v>-469100</v>
      </c>
      <c r="I72" s="13">
        <v>-460600</v>
      </c>
      <c r="J72" s="13">
        <v>-273200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36500</v>
      </c>
      <c r="F76" s="13">
        <v>79300</v>
      </c>
      <c r="G76" s="13">
        <v>97200</v>
      </c>
      <c r="H76" s="13">
        <v>90700</v>
      </c>
      <c r="I76" s="13">
        <v>126300</v>
      </c>
      <c r="J76" s="13">
        <v>-71100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-17400</v>
      </c>
      <c r="E81" s="13">
        <v>-28200</v>
      </c>
      <c r="F81" s="13">
        <v>-51200</v>
      </c>
      <c r="G81" s="13">
        <v>-22400</v>
      </c>
      <c r="H81" s="13">
        <v>-5000</v>
      </c>
      <c r="I81" s="13">
        <v>-170200</v>
      </c>
      <c r="J81" s="13">
        <v>-30500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2300</v>
      </c>
      <c r="G83" s="13">
        <v>1100</v>
      </c>
      <c r="H83" s="13">
        <v>1000</v>
      </c>
      <c r="I83" s="13">
        <v>1200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-19300</v>
      </c>
      <c r="F89" s="13">
        <v>-38000</v>
      </c>
      <c r="G89" s="13">
        <v>-17300</v>
      </c>
      <c r="H89" s="13">
        <v>-26700</v>
      </c>
      <c r="I89" s="13">
        <v>-50000</v>
      </c>
      <c r="J89" s="13">
        <v>-12200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-2000</v>
      </c>
      <c r="G91" s="13">
        <v>-600</v>
      </c>
      <c r="H91" s="13">
        <v>-1600</v>
      </c>
      <c r="I91" s="13">
        <v>-1400</v>
      </c>
      <c r="J91" s="13">
        <v>-4700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20400</v>
      </c>
      <c r="F94" s="13">
        <v>-10700</v>
      </c>
      <c r="G94" s="13">
        <v>2700</v>
      </c>
      <c r="H94" s="13">
        <v>-400</v>
      </c>
      <c r="I94" s="13">
        <v>-11400</v>
      </c>
      <c r="J94" s="13">
        <v>-4700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-1400</v>
      </c>
      <c r="G100" s="13">
        <v>-500</v>
      </c>
      <c r="H100" s="13">
        <v>200</v>
      </c>
      <c r="I100" s="13">
        <v>216800</v>
      </c>
      <c r="J100" s="13">
        <v>-1200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900</v>
      </c>
      <c r="F101" s="13">
        <v>900</v>
      </c>
      <c r="G101" s="13">
        <v>2500</v>
      </c>
      <c r="H101" s="13">
        <v>-200</v>
      </c>
      <c r="I101" s="13">
        <v>-2200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1200</v>
      </c>
      <c r="F102" s="13">
        <v>-49200</v>
      </c>
      <c r="G102" s="13">
        <v>-12700</v>
      </c>
      <c r="H102" s="13">
        <v>-27100</v>
      </c>
      <c r="I102" s="13">
        <v>153200</v>
      </c>
      <c r="J102" s="13">
        <v>-18000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-100</v>
      </c>
      <c r="H14" s="13">
        <v>0</v>
      </c>
      <c r="I14" s="13">
        <v>-200</v>
      </c>
      <c r="J14" s="13">
        <v>-3300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-500</v>
      </c>
      <c r="G17" s="13">
        <v>100</v>
      </c>
      <c r="H17" s="13">
        <v>300</v>
      </c>
      <c r="I17" s="13">
        <v>200</v>
      </c>
      <c r="J17" s="13">
        <v>-3200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500</v>
      </c>
      <c r="G18" s="13">
        <v>-100</v>
      </c>
      <c r="H18" s="13">
        <v>-300</v>
      </c>
      <c r="I18" s="13">
        <v>-200</v>
      </c>
      <c r="J18" s="13">
        <v>3200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2700</v>
      </c>
      <c r="G20" s="13">
        <v>0</v>
      </c>
      <c r="H20" s="13">
        <v>1200</v>
      </c>
      <c r="I20" s="13">
        <v>-600</v>
      </c>
      <c r="J20" s="13">
        <v>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3100</v>
      </c>
      <c r="G21" s="13">
        <v>-100</v>
      </c>
      <c r="H21" s="13">
        <v>900</v>
      </c>
      <c r="I21" s="13">
        <v>-700</v>
      </c>
      <c r="J21" s="13">
        <v>4200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-200</v>
      </c>
      <c r="F23" s="13">
        <v>3100</v>
      </c>
      <c r="G23" s="13">
        <v>-100</v>
      </c>
      <c r="H23" s="13">
        <v>800</v>
      </c>
      <c r="I23" s="13">
        <v>-900</v>
      </c>
      <c r="J23" s="13">
        <v>4100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</v>
      </c>
      <c r="F26" s="13">
        <v>3100</v>
      </c>
      <c r="G26" s="13">
        <v>-100</v>
      </c>
      <c r="H26" s="13">
        <v>800</v>
      </c>
      <c r="I26" s="13">
        <v>-900</v>
      </c>
      <c r="J26" s="13">
        <v>4100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3100</v>
      </c>
      <c r="G27" s="13">
        <v>-100</v>
      </c>
      <c r="H27" s="13">
        <v>800</v>
      </c>
      <c r="I27" s="13">
        <v>-900</v>
      </c>
      <c r="J27" s="13">
        <v>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-2700</v>
      </c>
      <c r="G32" s="13">
        <v>0</v>
      </c>
      <c r="H32" s="13">
        <v>-1200</v>
      </c>
      <c r="I32" s="13">
        <v>600</v>
      </c>
      <c r="J32" s="13">
        <v>-1000</v>
      </c>
      <c r="K32" s="13">
        <v>700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3100</v>
      </c>
      <c r="G33" s="13">
        <v>-100</v>
      </c>
      <c r="H33" s="13">
        <v>800</v>
      </c>
      <c r="I33" s="13">
        <v>-900</v>
      </c>
      <c r="J33" s="13">
        <v>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3100</v>
      </c>
      <c r="G35" s="13">
        <v>-100</v>
      </c>
      <c r="H35" s="13">
        <v>800</v>
      </c>
      <c r="I35" s="13">
        <v>-900</v>
      </c>
      <c r="J35" s="13">
        <v>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2600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3100</v>
      </c>
      <c r="F46" s="13">
        <v>2700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3100</v>
      </c>
      <c r="F54" s="13">
        <v>2700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2200</v>
      </c>
      <c r="G57" s="13">
        <v>2600</v>
      </c>
      <c r="H57" s="13">
        <v>2700</v>
      </c>
      <c r="I57" s="13">
        <v>2600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3800</v>
      </c>
      <c r="H58" s="13">
        <v>3700</v>
      </c>
      <c r="I58" s="13">
        <v>3400</v>
      </c>
      <c r="J58" s="13">
        <v>2900</v>
      </c>
      <c r="K58" s="13">
        <v>5700</v>
      </c>
    </row>
    <row r="59" spans="3:11" x14ac:dyDescent="0.2">
      <c r="C59" s="11" t="s">
        <v>67</v>
      </c>
      <c r="D59" s="13">
        <v>5100</v>
      </c>
      <c r="E59" s="13">
        <v>4900</v>
      </c>
      <c r="F59" s="13">
        <v>4400</v>
      </c>
      <c r="G59" s="13">
        <v>4500</v>
      </c>
      <c r="H59" s="13">
        <v>4300</v>
      </c>
      <c r="I59" s="13">
        <v>5700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11300</v>
      </c>
      <c r="E60" s="13">
        <v>11100</v>
      </c>
      <c r="F60" s="13">
        <v>10400</v>
      </c>
      <c r="G60" s="13">
        <v>10900</v>
      </c>
      <c r="H60" s="13">
        <v>10800</v>
      </c>
      <c r="I60" s="13">
        <v>11700</v>
      </c>
      <c r="J60" s="13">
        <v>11200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11100</v>
      </c>
      <c r="F66" s="13">
        <v>10400</v>
      </c>
      <c r="G66" s="13">
        <v>10900</v>
      </c>
      <c r="H66" s="13">
        <v>10800</v>
      </c>
      <c r="I66" s="13">
        <v>11700</v>
      </c>
      <c r="J66" s="13">
        <v>11200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-379400</v>
      </c>
      <c r="F72" s="13">
        <v>-379200</v>
      </c>
      <c r="G72" s="13">
        <v>-382300</v>
      </c>
      <c r="H72" s="13">
        <v>-382200</v>
      </c>
      <c r="I72" s="13">
        <v>-383000</v>
      </c>
      <c r="J72" s="13">
        <v>-382100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-7900</v>
      </c>
      <c r="F76" s="13">
        <v>-7700</v>
      </c>
      <c r="G76" s="13">
        <v>-10900</v>
      </c>
      <c r="H76" s="13">
        <v>-10700</v>
      </c>
      <c r="I76" s="13">
        <v>-11700</v>
      </c>
      <c r="J76" s="13">
        <v>-11200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3100</v>
      </c>
      <c r="G81" s="13">
        <v>-100</v>
      </c>
      <c r="H81" s="13">
        <v>800</v>
      </c>
      <c r="I81" s="13">
        <v>-900</v>
      </c>
      <c r="J81" s="13">
        <v>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18400</v>
      </c>
      <c r="F12" s="13">
        <v>15500</v>
      </c>
      <c r="G12" s="13">
        <v>15700</v>
      </c>
      <c r="H12" s="13">
        <v>11500</v>
      </c>
      <c r="I12" s="13">
        <v>11200</v>
      </c>
      <c r="J12" s="13">
        <v>11000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21700</v>
      </c>
      <c r="F17" s="13">
        <v>18400</v>
      </c>
      <c r="G17" s="13">
        <v>19200</v>
      </c>
      <c r="H17" s="13">
        <v>32400</v>
      </c>
      <c r="I17" s="13">
        <v>14200</v>
      </c>
      <c r="J17" s="13">
        <v>13500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-18400</v>
      </c>
      <c r="G18" s="13">
        <v>-19200</v>
      </c>
      <c r="H18" s="13">
        <v>-32400</v>
      </c>
      <c r="I18" s="13">
        <v>-14200</v>
      </c>
      <c r="J18" s="13">
        <v>-13500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1200</v>
      </c>
      <c r="H20" s="13">
        <v>-2100</v>
      </c>
      <c r="I20" s="13">
        <v>3000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-19300</v>
      </c>
      <c r="G21" s="13">
        <v>-17900</v>
      </c>
      <c r="H21" s="13">
        <v>-34500</v>
      </c>
      <c r="I21" s="13">
        <v>-11200</v>
      </c>
      <c r="J21" s="13">
        <v>-12900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-21200</v>
      </c>
      <c r="F23" s="13">
        <v>-19300</v>
      </c>
      <c r="G23" s="13">
        <v>-17900</v>
      </c>
      <c r="H23" s="13">
        <v>-34500</v>
      </c>
      <c r="I23" s="13">
        <v>-11200</v>
      </c>
      <c r="J23" s="13">
        <v>-12900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-21200</v>
      </c>
      <c r="F26" s="13">
        <v>-19300</v>
      </c>
      <c r="G26" s="13">
        <v>-17900</v>
      </c>
      <c r="H26" s="13">
        <v>-34500</v>
      </c>
      <c r="I26" s="13">
        <v>-11200</v>
      </c>
      <c r="J26" s="13">
        <v>-12900</v>
      </c>
      <c r="K26" s="13">
        <v>-11500</v>
      </c>
    </row>
    <row r="27" spans="3:11" x14ac:dyDescent="0.2">
      <c r="C27" s="11" t="s">
        <v>38</v>
      </c>
      <c r="D27" s="13">
        <v>-20800</v>
      </c>
      <c r="E27" s="13">
        <v>-21200</v>
      </c>
      <c r="F27" s="13">
        <v>-19300</v>
      </c>
      <c r="G27" s="13">
        <v>-17900</v>
      </c>
      <c r="H27" s="13">
        <v>-34500</v>
      </c>
      <c r="I27" s="13">
        <v>-11200</v>
      </c>
      <c r="J27" s="13">
        <v>-12900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-1200</v>
      </c>
      <c r="H32" s="13">
        <v>2100</v>
      </c>
      <c r="I32" s="13">
        <v>-3000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-20800</v>
      </c>
      <c r="E33" s="13">
        <v>-21200</v>
      </c>
      <c r="F33" s="13">
        <v>-19300</v>
      </c>
      <c r="G33" s="13">
        <v>-17900</v>
      </c>
      <c r="H33" s="13">
        <v>-34500</v>
      </c>
      <c r="I33" s="13">
        <v>-11200</v>
      </c>
      <c r="J33" s="13">
        <v>-12900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-21200</v>
      </c>
      <c r="F35" s="13">
        <v>-19300</v>
      </c>
      <c r="G35" s="13">
        <v>-17900</v>
      </c>
      <c r="H35" s="13">
        <v>-34500</v>
      </c>
      <c r="I35" s="13">
        <v>-11200</v>
      </c>
      <c r="J35" s="13">
        <v>-12900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86900</v>
      </c>
      <c r="F41" s="13">
        <v>110400</v>
      </c>
      <c r="G41" s="13">
        <v>87200</v>
      </c>
      <c r="H41" s="13">
        <v>114800</v>
      </c>
      <c r="I41" s="13">
        <v>127500</v>
      </c>
      <c r="J41" s="13">
        <v>133200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4100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17800</v>
      </c>
      <c r="F45" s="13">
        <v>11700</v>
      </c>
      <c r="G45" s="13">
        <v>10400</v>
      </c>
      <c r="H45" s="13">
        <v>5100</v>
      </c>
      <c r="I45" s="13">
        <v>6000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115900</v>
      </c>
      <c r="E46" s="13">
        <v>105000</v>
      </c>
      <c r="F46" s="13">
        <v>122500</v>
      </c>
      <c r="G46" s="13">
        <v>101700</v>
      </c>
      <c r="H46" s="13">
        <v>120300</v>
      </c>
      <c r="I46" s="13">
        <v>133700</v>
      </c>
      <c r="J46" s="13">
        <v>137500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1400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139100</v>
      </c>
      <c r="F54" s="13">
        <v>156800</v>
      </c>
      <c r="G54" s="13">
        <v>136100</v>
      </c>
      <c r="H54" s="13">
        <v>154700</v>
      </c>
      <c r="I54" s="13">
        <v>167900</v>
      </c>
      <c r="J54" s="13">
        <v>171600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3200</v>
      </c>
      <c r="G57" s="13">
        <v>4200</v>
      </c>
      <c r="H57" s="13">
        <v>10000</v>
      </c>
      <c r="I57" s="13">
        <v>3700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7700</v>
      </c>
      <c r="F59" s="13">
        <v>7400</v>
      </c>
      <c r="G59" s="13">
        <v>10300</v>
      </c>
      <c r="H59" s="13">
        <v>6300</v>
      </c>
      <c r="I59" s="13">
        <v>4700</v>
      </c>
      <c r="J59" s="13">
        <v>4600</v>
      </c>
      <c r="K59" s="13">
        <v>5900</v>
      </c>
    </row>
    <row r="60" spans="3:11" x14ac:dyDescent="0.2">
      <c r="C60" s="11" t="s">
        <v>68</v>
      </c>
      <c r="D60" s="13">
        <v>11500</v>
      </c>
      <c r="E60" s="13">
        <v>11400</v>
      </c>
      <c r="F60" s="13">
        <v>10600</v>
      </c>
      <c r="G60" s="13">
        <v>14500</v>
      </c>
      <c r="H60" s="13">
        <v>16400</v>
      </c>
      <c r="I60" s="13">
        <v>8400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11300</v>
      </c>
      <c r="G66" s="13">
        <v>15300</v>
      </c>
      <c r="H66" s="13">
        <v>17300</v>
      </c>
      <c r="I66" s="13">
        <v>9100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-196900</v>
      </c>
      <c r="F72" s="13">
        <v>-175700</v>
      </c>
      <c r="G72" s="13">
        <v>-156400</v>
      </c>
      <c r="H72" s="13">
        <v>-138500</v>
      </c>
      <c r="I72" s="13">
        <v>-103900</v>
      </c>
      <c r="J72" s="13">
        <v>-92800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127100</v>
      </c>
      <c r="F76" s="13">
        <v>145500</v>
      </c>
      <c r="G76" s="13">
        <v>120700</v>
      </c>
      <c r="H76" s="13">
        <v>137400</v>
      </c>
      <c r="I76" s="13">
        <v>158800</v>
      </c>
      <c r="J76" s="13">
        <v>162900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-20800</v>
      </c>
      <c r="E81" s="13">
        <v>-21200</v>
      </c>
      <c r="F81" s="13">
        <v>-19300</v>
      </c>
      <c r="G81" s="13">
        <v>-17900</v>
      </c>
      <c r="H81" s="13">
        <v>-34500</v>
      </c>
      <c r="I81" s="13">
        <v>-11200</v>
      </c>
      <c r="J81" s="13">
        <v>-12900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-23700</v>
      </c>
      <c r="F89" s="13">
        <v>-17600</v>
      </c>
      <c r="G89" s="13">
        <v>-29000</v>
      </c>
      <c r="H89" s="13">
        <v>-12900</v>
      </c>
      <c r="I89" s="13">
        <v>-14000</v>
      </c>
      <c r="J89" s="13">
        <v>-11900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800</v>
      </c>
      <c r="F100" s="13">
        <v>42000</v>
      </c>
      <c r="G100" s="13">
        <v>0</v>
      </c>
      <c r="H100" s="13">
        <v>0</v>
      </c>
      <c r="I100" s="13">
        <v>8100</v>
      </c>
      <c r="J100" s="13">
        <v>96500</v>
      </c>
      <c r="K100" s="13">
        <v>39200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-1100</v>
      </c>
      <c r="G101" s="13">
        <v>1400</v>
      </c>
      <c r="H101" s="13">
        <v>300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8800</v>
      </c>
      <c r="E102" s="13">
        <v>-23600</v>
      </c>
      <c r="F102" s="13">
        <v>23300</v>
      </c>
      <c r="G102" s="13">
        <v>-27700</v>
      </c>
      <c r="H102" s="13">
        <v>-12600</v>
      </c>
      <c r="I102" s="13">
        <v>-5700</v>
      </c>
      <c r="J102" s="13">
        <v>84600</v>
      </c>
      <c r="K102" s="13">
        <v>30000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9800</v>
      </c>
      <c r="F12" s="13">
        <v>7400</v>
      </c>
      <c r="G12" s="13">
        <v>13000</v>
      </c>
      <c r="H12" s="13">
        <v>6200</v>
      </c>
      <c r="I12" s="13">
        <v>8000</v>
      </c>
      <c r="J12" s="13">
        <v>6400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-600</v>
      </c>
      <c r="G14" s="13">
        <v>-3100</v>
      </c>
      <c r="H14" s="13">
        <v>-1600</v>
      </c>
      <c r="I14" s="13">
        <v>-3000</v>
      </c>
      <c r="J14" s="13">
        <v>-1600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14700</v>
      </c>
      <c r="F17" s="13">
        <v>13600</v>
      </c>
      <c r="G17" s="13">
        <v>18500</v>
      </c>
      <c r="H17" s="13">
        <v>8600</v>
      </c>
      <c r="I17" s="13">
        <v>10400</v>
      </c>
      <c r="J17" s="13">
        <v>8400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-13600</v>
      </c>
      <c r="G18" s="13">
        <v>-18300</v>
      </c>
      <c r="H18" s="13">
        <v>-8500</v>
      </c>
      <c r="I18" s="13">
        <v>-10300</v>
      </c>
      <c r="J18" s="13">
        <v>-8200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-13400</v>
      </c>
      <c r="G21" s="13">
        <v>-18000</v>
      </c>
      <c r="H21" s="13">
        <v>-8400</v>
      </c>
      <c r="I21" s="13">
        <v>-9500</v>
      </c>
      <c r="J21" s="13">
        <v>-8000</v>
      </c>
      <c r="K21" s="13">
        <v>-6300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500</v>
      </c>
      <c r="H22" s="13">
        <v>500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-15300</v>
      </c>
      <c r="F23" s="13">
        <v>-13600</v>
      </c>
      <c r="G23" s="13">
        <v>-18800</v>
      </c>
      <c r="H23" s="13">
        <v>-9000</v>
      </c>
      <c r="I23" s="13">
        <v>-9600</v>
      </c>
      <c r="J23" s="13">
        <v>-8200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-15300</v>
      </c>
      <c r="F26" s="13">
        <v>-13600</v>
      </c>
      <c r="G26" s="13">
        <v>-18800</v>
      </c>
      <c r="H26" s="13">
        <v>-9000</v>
      </c>
      <c r="I26" s="13">
        <v>-9600</v>
      </c>
      <c r="J26" s="13">
        <v>-8200</v>
      </c>
      <c r="K26" s="13">
        <v>-6800</v>
      </c>
    </row>
    <row r="27" spans="3:11" x14ac:dyDescent="0.2">
      <c r="C27" s="11" t="s">
        <v>38</v>
      </c>
      <c r="D27" s="13" t="s">
        <v>92</v>
      </c>
      <c r="E27" s="13">
        <v>-15300</v>
      </c>
      <c r="F27" s="13">
        <v>-13600</v>
      </c>
      <c r="G27" s="13">
        <v>-18800</v>
      </c>
      <c r="H27" s="13">
        <v>-9000</v>
      </c>
      <c r="I27" s="13">
        <v>-9600</v>
      </c>
      <c r="J27" s="13">
        <v>-8200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-15300</v>
      </c>
      <c r="F33" s="13">
        <v>-13600</v>
      </c>
      <c r="G33" s="13">
        <v>-18800</v>
      </c>
      <c r="H33" s="13">
        <v>-9000</v>
      </c>
      <c r="I33" s="13">
        <v>-9600</v>
      </c>
      <c r="J33" s="13">
        <v>-8200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-15300</v>
      </c>
      <c r="F35" s="13">
        <v>-13600</v>
      </c>
      <c r="G35" s="13">
        <v>-18800</v>
      </c>
      <c r="H35" s="13">
        <v>-9000</v>
      </c>
      <c r="I35" s="13">
        <v>-9600</v>
      </c>
      <c r="J35" s="13">
        <v>-8200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50400</v>
      </c>
      <c r="F41" s="13">
        <v>47600</v>
      </c>
      <c r="G41" s="13">
        <v>29800</v>
      </c>
      <c r="H41" s="13">
        <v>39700</v>
      </c>
      <c r="I41" s="13">
        <v>47300</v>
      </c>
      <c r="J41" s="13">
        <v>71400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2300</v>
      </c>
      <c r="F43" s="13">
        <v>2400</v>
      </c>
      <c r="G43" s="13">
        <v>3400</v>
      </c>
      <c r="H43" s="13">
        <v>2900</v>
      </c>
      <c r="I43" s="13">
        <v>4000</v>
      </c>
      <c r="J43" s="13">
        <v>4200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10300</v>
      </c>
      <c r="G45" s="13">
        <v>6800</v>
      </c>
      <c r="H45" s="13">
        <v>5900</v>
      </c>
      <c r="I45" s="13">
        <v>5800</v>
      </c>
      <c r="J45" s="13">
        <v>9400</v>
      </c>
      <c r="K45" s="13">
        <v>10400</v>
      </c>
    </row>
    <row r="46" spans="2:11" x14ac:dyDescent="0.2">
      <c r="C46" s="11" t="s">
        <v>54</v>
      </c>
      <c r="D46" s="13">
        <v>47800</v>
      </c>
      <c r="E46" s="13">
        <v>60500</v>
      </c>
      <c r="F46" s="13">
        <v>60300</v>
      </c>
      <c r="G46" s="13">
        <v>39900</v>
      </c>
      <c r="H46" s="13">
        <v>48500</v>
      </c>
      <c r="I46" s="13">
        <v>57100</v>
      </c>
      <c r="J46" s="13">
        <v>85000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4900</v>
      </c>
      <c r="F48" s="13">
        <v>4400</v>
      </c>
      <c r="G48" s="13">
        <v>3400</v>
      </c>
      <c r="H48" s="13">
        <v>2900</v>
      </c>
      <c r="I48" s="13">
        <v>2900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65400</v>
      </c>
      <c r="F54" s="13">
        <v>64600</v>
      </c>
      <c r="G54" s="13">
        <v>43300</v>
      </c>
      <c r="H54" s="13">
        <v>51400</v>
      </c>
      <c r="I54" s="13">
        <v>60000</v>
      </c>
      <c r="J54" s="13">
        <v>88700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11200</v>
      </c>
      <c r="F57" s="13">
        <v>11200</v>
      </c>
      <c r="G57" s="13">
        <v>7500</v>
      </c>
      <c r="H57" s="13">
        <v>6000</v>
      </c>
      <c r="I57" s="13">
        <v>9400</v>
      </c>
      <c r="J57" s="13">
        <v>10700</v>
      </c>
      <c r="K57" s="13">
        <v>10800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1300</v>
      </c>
      <c r="I58" s="13">
        <v>1300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11600</v>
      </c>
      <c r="G60" s="13">
        <v>7800</v>
      </c>
      <c r="H60" s="13">
        <v>7300</v>
      </c>
      <c r="I60" s="13">
        <v>10700</v>
      </c>
      <c r="J60" s="13">
        <v>12100</v>
      </c>
      <c r="K60" s="13">
        <v>11800</v>
      </c>
    </row>
    <row r="61" spans="3:11" x14ac:dyDescent="0.2">
      <c r="C61" s="11" t="s">
        <v>69</v>
      </c>
      <c r="D61" s="13">
        <v>25600</v>
      </c>
      <c r="E61" s="13">
        <v>25200</v>
      </c>
      <c r="F61" s="13">
        <v>10300</v>
      </c>
      <c r="G61" s="13">
        <v>9800</v>
      </c>
      <c r="H61" s="13">
        <v>9400</v>
      </c>
      <c r="I61" s="13">
        <v>9100</v>
      </c>
      <c r="J61" s="13">
        <v>12900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37300</v>
      </c>
      <c r="F66" s="13">
        <v>21900</v>
      </c>
      <c r="G66" s="13">
        <v>17600</v>
      </c>
      <c r="H66" s="13">
        <v>16700</v>
      </c>
      <c r="I66" s="13">
        <v>19800</v>
      </c>
      <c r="J66" s="13">
        <v>25000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-191400</v>
      </c>
      <c r="F72" s="13">
        <v>-176100</v>
      </c>
      <c r="G72" s="13">
        <v>-170300</v>
      </c>
      <c r="H72" s="13">
        <v>-160700</v>
      </c>
      <c r="I72" s="13">
        <v>-151600</v>
      </c>
      <c r="J72" s="13">
        <v>-185700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28100</v>
      </c>
      <c r="F76" s="13">
        <v>42700</v>
      </c>
      <c r="G76" s="13">
        <v>25700</v>
      </c>
      <c r="H76" s="13">
        <v>34700</v>
      </c>
      <c r="I76" s="13">
        <v>40200</v>
      </c>
      <c r="J76" s="13">
        <v>63700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-15300</v>
      </c>
      <c r="F81" s="13">
        <v>-13600</v>
      </c>
      <c r="G81" s="13">
        <v>-18800</v>
      </c>
      <c r="H81" s="13">
        <v>-9000</v>
      </c>
      <c r="I81" s="13">
        <v>-9600</v>
      </c>
      <c r="J81" s="13">
        <v>-8200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-9700</v>
      </c>
      <c r="F89" s="13">
        <v>-12700</v>
      </c>
      <c r="G89" s="13">
        <v>-19400</v>
      </c>
      <c r="H89" s="13">
        <v>-10200</v>
      </c>
      <c r="I89" s="13">
        <v>-3800</v>
      </c>
      <c r="J89" s="13">
        <v>-6400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-700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-300</v>
      </c>
      <c r="G94" s="13">
        <v>-700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13200</v>
      </c>
      <c r="F100" s="13">
        <v>31200</v>
      </c>
      <c r="G100" s="13">
        <v>2300</v>
      </c>
      <c r="H100" s="13">
        <v>2700</v>
      </c>
      <c r="I100" s="13">
        <v>-1100</v>
      </c>
      <c r="J100" s="13">
        <v>43300</v>
      </c>
      <c r="K100" s="13">
        <v>45400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300</v>
      </c>
      <c r="H101" s="13">
        <v>100</v>
      </c>
      <c r="I101" s="13">
        <v>-1400</v>
      </c>
      <c r="J101" s="13">
        <v>1100</v>
      </c>
      <c r="K101" s="13">
        <v>1300</v>
      </c>
    </row>
    <row r="102" spans="3:11" x14ac:dyDescent="0.2">
      <c r="C102" s="11" t="s">
        <v>20</v>
      </c>
      <c r="D102" s="13">
        <v>-13100</v>
      </c>
      <c r="E102" s="13">
        <v>2800</v>
      </c>
      <c r="F102" s="13">
        <v>17800</v>
      </c>
      <c r="G102" s="13">
        <v>-17500</v>
      </c>
      <c r="H102" s="13">
        <v>-7600</v>
      </c>
      <c r="I102" s="13">
        <v>-10900</v>
      </c>
      <c r="J102" s="13">
        <v>34500</v>
      </c>
      <c r="K102" s="13">
        <v>25800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21400</v>
      </c>
      <c r="F12" s="13">
        <v>18700</v>
      </c>
      <c r="G12" s="13">
        <v>18600</v>
      </c>
      <c r="H12" s="13">
        <v>21100</v>
      </c>
      <c r="I12" s="13">
        <v>12000</v>
      </c>
      <c r="J12" s="13">
        <v>16900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37700</v>
      </c>
      <c r="F17" s="13">
        <v>29900</v>
      </c>
      <c r="G17" s="13">
        <v>28900</v>
      </c>
      <c r="H17" s="13">
        <v>31600</v>
      </c>
      <c r="I17" s="13">
        <v>21000</v>
      </c>
      <c r="J17" s="13">
        <v>26600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-29900</v>
      </c>
      <c r="G18" s="13">
        <v>-28900</v>
      </c>
      <c r="H18" s="13">
        <v>-31600</v>
      </c>
      <c r="I18" s="13">
        <v>-21000</v>
      </c>
      <c r="J18" s="13">
        <v>-26600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700</v>
      </c>
      <c r="H20" s="13">
        <v>-500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-37700</v>
      </c>
      <c r="F21" s="13">
        <v>-30500</v>
      </c>
      <c r="G21" s="13">
        <v>-28200</v>
      </c>
      <c r="H21" s="13">
        <v>-32100</v>
      </c>
      <c r="I21" s="13">
        <v>-20700</v>
      </c>
      <c r="J21" s="13">
        <v>-26700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-37700</v>
      </c>
      <c r="F23" s="13">
        <v>-30500</v>
      </c>
      <c r="G23" s="13">
        <v>-28200</v>
      </c>
      <c r="H23" s="13">
        <v>-32100</v>
      </c>
      <c r="I23" s="13">
        <v>-20700</v>
      </c>
      <c r="J23" s="13">
        <v>-26700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-37700</v>
      </c>
      <c r="F26" s="13">
        <v>-30500</v>
      </c>
      <c r="G26" s="13">
        <v>-28200</v>
      </c>
      <c r="H26" s="13">
        <v>-31800</v>
      </c>
      <c r="I26" s="13">
        <v>-20800</v>
      </c>
      <c r="J26" s="13">
        <v>-26700</v>
      </c>
      <c r="K26" s="13">
        <v>-20600</v>
      </c>
    </row>
    <row r="27" spans="3:11" x14ac:dyDescent="0.2">
      <c r="C27" s="11" t="s">
        <v>38</v>
      </c>
      <c r="D27" s="13">
        <v>-41400</v>
      </c>
      <c r="E27" s="13">
        <v>-37700</v>
      </c>
      <c r="F27" s="13">
        <v>-30500</v>
      </c>
      <c r="G27" s="13">
        <v>-28200</v>
      </c>
      <c r="H27" s="13">
        <v>-31800</v>
      </c>
      <c r="I27" s="13">
        <v>-20800</v>
      </c>
      <c r="J27" s="13">
        <v>-26700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-700</v>
      </c>
      <c r="H32" s="13">
        <v>500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-41400</v>
      </c>
      <c r="E33" s="13">
        <v>-37700</v>
      </c>
      <c r="F33" s="13">
        <v>-30500</v>
      </c>
      <c r="G33" s="13">
        <v>-28200</v>
      </c>
      <c r="H33" s="13">
        <v>-31800</v>
      </c>
      <c r="I33" s="13">
        <v>-20800</v>
      </c>
      <c r="J33" s="13">
        <v>-26700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-37700</v>
      </c>
      <c r="F35" s="13">
        <v>-30500</v>
      </c>
      <c r="G35" s="13">
        <v>-28200</v>
      </c>
      <c r="H35" s="13">
        <v>-31800</v>
      </c>
      <c r="I35" s="13">
        <v>-20800</v>
      </c>
      <c r="J35" s="13">
        <v>-26700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559000</v>
      </c>
      <c r="F41" s="13">
        <v>379000</v>
      </c>
      <c r="G41" s="13">
        <v>400100</v>
      </c>
      <c r="H41" s="13">
        <v>422000</v>
      </c>
      <c r="I41" s="13">
        <v>444400</v>
      </c>
      <c r="J41" s="13">
        <v>280300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0</v>
      </c>
      <c r="J43" s="13">
        <v>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4800</v>
      </c>
      <c r="F45" s="13">
        <v>5800</v>
      </c>
      <c r="G45" s="13">
        <v>8300</v>
      </c>
      <c r="H45" s="13">
        <v>7000</v>
      </c>
      <c r="I45" s="13">
        <v>5900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540500</v>
      </c>
      <c r="E46" s="13">
        <v>563800</v>
      </c>
      <c r="F46" s="13">
        <v>384800</v>
      </c>
      <c r="G46" s="13">
        <v>409000</v>
      </c>
      <c r="H46" s="13">
        <v>429400</v>
      </c>
      <c r="I46" s="13">
        <v>450300</v>
      </c>
      <c r="J46" s="13">
        <v>286100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3500</v>
      </c>
      <c r="H48" s="13">
        <v>3600</v>
      </c>
      <c r="I48" s="13">
        <v>3600</v>
      </c>
      <c r="J48" s="13">
        <v>4200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566700</v>
      </c>
      <c r="F54" s="13">
        <v>388000</v>
      </c>
      <c r="G54" s="13">
        <v>412500</v>
      </c>
      <c r="H54" s="13">
        <v>433000</v>
      </c>
      <c r="I54" s="13">
        <v>453900</v>
      </c>
      <c r="J54" s="13">
        <v>290300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3100</v>
      </c>
      <c r="G57" s="13">
        <v>2400</v>
      </c>
      <c r="H57" s="13">
        <v>2100</v>
      </c>
      <c r="I57" s="13">
        <v>5800</v>
      </c>
      <c r="J57" s="13">
        <v>8000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24100</v>
      </c>
      <c r="F59" s="13">
        <v>17400</v>
      </c>
      <c r="G59" s="13">
        <v>16300</v>
      </c>
      <c r="H59" s="13">
        <v>14400</v>
      </c>
      <c r="I59" s="13">
        <v>7000</v>
      </c>
      <c r="J59" s="13">
        <v>11500</v>
      </c>
      <c r="K59" s="13">
        <v>14100</v>
      </c>
    </row>
    <row r="60" spans="3:11" x14ac:dyDescent="0.2">
      <c r="C60" s="11" t="s">
        <v>68</v>
      </c>
      <c r="D60" s="13">
        <v>36400</v>
      </c>
      <c r="E60" s="13">
        <v>28400</v>
      </c>
      <c r="F60" s="13">
        <v>20500</v>
      </c>
      <c r="G60" s="13">
        <v>18800</v>
      </c>
      <c r="H60" s="13">
        <v>16500</v>
      </c>
      <c r="I60" s="13">
        <v>12800</v>
      </c>
      <c r="J60" s="13">
        <v>19500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2000</v>
      </c>
      <c r="G62" s="13">
        <v>2200</v>
      </c>
      <c r="H62" s="13">
        <v>2400</v>
      </c>
      <c r="I62" s="13">
        <v>2700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30300</v>
      </c>
      <c r="F66" s="13">
        <v>22500</v>
      </c>
      <c r="G66" s="13">
        <v>21000</v>
      </c>
      <c r="H66" s="13">
        <v>18900</v>
      </c>
      <c r="I66" s="13">
        <v>15500</v>
      </c>
      <c r="J66" s="13">
        <v>22500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-266800</v>
      </c>
      <c r="F72" s="13">
        <v>-229100</v>
      </c>
      <c r="G72" s="13">
        <v>-198700</v>
      </c>
      <c r="H72" s="13">
        <v>-170500</v>
      </c>
      <c r="I72" s="13">
        <v>-138700</v>
      </c>
      <c r="J72" s="13">
        <v>-117900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536400</v>
      </c>
      <c r="F76" s="13">
        <v>365500</v>
      </c>
      <c r="G76" s="13">
        <v>391500</v>
      </c>
      <c r="H76" s="13">
        <v>414200</v>
      </c>
      <c r="I76" s="13">
        <v>438400</v>
      </c>
      <c r="J76" s="13">
        <v>267800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-41400</v>
      </c>
      <c r="E81" s="13">
        <v>-37700</v>
      </c>
      <c r="F81" s="13">
        <v>-30500</v>
      </c>
      <c r="G81" s="13">
        <v>-28200</v>
      </c>
      <c r="H81" s="13">
        <v>-31800</v>
      </c>
      <c r="I81" s="13">
        <v>-20800</v>
      </c>
      <c r="J81" s="13">
        <v>-26700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-20000</v>
      </c>
      <c r="F89" s="13">
        <v>-21200</v>
      </c>
      <c r="G89" s="13">
        <v>-22500</v>
      </c>
      <c r="H89" s="13">
        <v>-22800</v>
      </c>
      <c r="I89" s="13">
        <v>-24200</v>
      </c>
      <c r="J89" s="13">
        <v>-13800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200000</v>
      </c>
      <c r="F100" s="13">
        <v>100</v>
      </c>
      <c r="G100" s="13">
        <v>800</v>
      </c>
      <c r="H100" s="13">
        <v>400</v>
      </c>
      <c r="I100" s="13">
        <v>188400</v>
      </c>
      <c r="J100" s="13">
        <v>193600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179900</v>
      </c>
      <c r="F102" s="13">
        <v>-21100</v>
      </c>
      <c r="G102" s="13">
        <v>-21800</v>
      </c>
      <c r="H102" s="13">
        <v>-22400</v>
      </c>
      <c r="I102" s="13">
        <v>164100</v>
      </c>
      <c r="J102" s="13">
        <v>179700</v>
      </c>
      <c r="K102" s="13">
        <v>-23000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114700</v>
      </c>
      <c r="E8" s="13">
        <v>127200</v>
      </c>
      <c r="F8" s="13">
        <v>120700</v>
      </c>
      <c r="G8" s="13">
        <v>116700</v>
      </c>
      <c r="H8" s="13">
        <v>94600</v>
      </c>
      <c r="I8" s="13">
        <v>99300</v>
      </c>
      <c r="J8" s="13">
        <v>95600</v>
      </c>
      <c r="K8" s="13">
        <v>85100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2300</v>
      </c>
      <c r="H15" s="13">
        <v>2300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108200</v>
      </c>
      <c r="F17" s="13">
        <v>104600</v>
      </c>
      <c r="G17" s="13">
        <v>97500</v>
      </c>
      <c r="H17" s="13">
        <v>81100</v>
      </c>
      <c r="I17" s="13">
        <v>84500</v>
      </c>
      <c r="J17" s="13">
        <v>81000</v>
      </c>
      <c r="K17" s="13">
        <v>71200</v>
      </c>
    </row>
    <row r="18" spans="3:11" x14ac:dyDescent="0.2">
      <c r="C18" s="11" t="s">
        <v>30</v>
      </c>
      <c r="D18" s="13">
        <v>17100</v>
      </c>
      <c r="E18" s="13">
        <v>19000</v>
      </c>
      <c r="F18" s="13">
        <v>16100</v>
      </c>
      <c r="G18" s="13">
        <v>19200</v>
      </c>
      <c r="H18" s="13">
        <v>13500</v>
      </c>
      <c r="I18" s="13">
        <v>14800</v>
      </c>
      <c r="J18" s="13">
        <v>14600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21400</v>
      </c>
      <c r="F21" s="13">
        <v>18500</v>
      </c>
      <c r="G21" s="13">
        <v>21600</v>
      </c>
      <c r="H21" s="13">
        <v>15800</v>
      </c>
      <c r="I21" s="13">
        <v>17500</v>
      </c>
      <c r="J21" s="13">
        <v>17300</v>
      </c>
      <c r="K21" s="13">
        <v>16600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1300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16200</v>
      </c>
      <c r="E23" s="13">
        <v>18000</v>
      </c>
      <c r="F23" s="13">
        <v>15100</v>
      </c>
      <c r="G23" s="13">
        <v>18000</v>
      </c>
      <c r="H23" s="13">
        <v>12200</v>
      </c>
      <c r="I23" s="13">
        <v>13200</v>
      </c>
      <c r="J23" s="13">
        <v>13000</v>
      </c>
      <c r="K23" s="13">
        <v>12200</v>
      </c>
    </row>
    <row r="24" spans="3:11" x14ac:dyDescent="0.2">
      <c r="C24" s="11" t="s">
        <v>36</v>
      </c>
      <c r="D24" s="13">
        <v>4500</v>
      </c>
      <c r="E24" s="13">
        <v>4900</v>
      </c>
      <c r="F24" s="13">
        <v>3600</v>
      </c>
      <c r="G24" s="13">
        <v>4800</v>
      </c>
      <c r="H24" s="13">
        <v>3200</v>
      </c>
      <c r="I24" s="13">
        <v>3600</v>
      </c>
      <c r="J24" s="13">
        <v>3500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13100</v>
      </c>
      <c r="F26" s="13">
        <v>11500</v>
      </c>
      <c r="G26" s="13">
        <v>13200</v>
      </c>
      <c r="H26" s="13">
        <v>9000</v>
      </c>
      <c r="I26" s="13">
        <v>9600</v>
      </c>
      <c r="J26" s="13">
        <v>9500</v>
      </c>
      <c r="K26" s="13">
        <v>9000</v>
      </c>
    </row>
    <row r="27" spans="3:11" x14ac:dyDescent="0.2">
      <c r="C27" s="11" t="s">
        <v>38</v>
      </c>
      <c r="D27" s="13">
        <v>11700</v>
      </c>
      <c r="E27" s="13">
        <v>13100</v>
      </c>
      <c r="F27" s="13">
        <v>11500</v>
      </c>
      <c r="G27" s="13">
        <v>13200</v>
      </c>
      <c r="H27" s="13">
        <v>9000</v>
      </c>
      <c r="I27" s="13">
        <v>9600</v>
      </c>
      <c r="J27" s="13">
        <v>9500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13100</v>
      </c>
      <c r="F33" s="13">
        <v>11500</v>
      </c>
      <c r="G33" s="13">
        <v>13200</v>
      </c>
      <c r="H33" s="13">
        <v>9000</v>
      </c>
      <c r="I33" s="13">
        <v>9600</v>
      </c>
      <c r="J33" s="13">
        <v>9500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13100</v>
      </c>
      <c r="F35" s="13">
        <v>11500</v>
      </c>
      <c r="G35" s="13">
        <v>13200</v>
      </c>
      <c r="H35" s="13">
        <v>9000</v>
      </c>
      <c r="I35" s="13">
        <v>9600</v>
      </c>
      <c r="J35" s="13">
        <v>9500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132500</v>
      </c>
      <c r="F41" s="13">
        <v>125100</v>
      </c>
      <c r="G41" s="13">
        <v>139700</v>
      </c>
      <c r="H41" s="13">
        <v>55100</v>
      </c>
      <c r="I41" s="13">
        <v>74900</v>
      </c>
      <c r="J41" s="13">
        <v>109100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68400</v>
      </c>
      <c r="F43" s="13">
        <v>98500</v>
      </c>
      <c r="G43" s="13">
        <v>71200</v>
      </c>
      <c r="H43" s="13">
        <v>67400</v>
      </c>
      <c r="I43" s="13">
        <v>55700</v>
      </c>
      <c r="J43" s="13">
        <v>60700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62700</v>
      </c>
      <c r="F45" s="13">
        <v>19700</v>
      </c>
      <c r="G45" s="13">
        <v>18800</v>
      </c>
      <c r="H45" s="13">
        <v>92100</v>
      </c>
      <c r="I45" s="13">
        <v>56100</v>
      </c>
      <c r="J45" s="13">
        <v>11000</v>
      </c>
      <c r="K45" s="13">
        <v>7300</v>
      </c>
    </row>
    <row r="46" spans="2:11" x14ac:dyDescent="0.2">
      <c r="C46" s="11" t="s">
        <v>54</v>
      </c>
      <c r="D46" s="13">
        <v>265200</v>
      </c>
      <c r="E46" s="13">
        <v>263500</v>
      </c>
      <c r="F46" s="13">
        <v>243300</v>
      </c>
      <c r="G46" s="13">
        <v>229700</v>
      </c>
      <c r="H46" s="13">
        <v>214600</v>
      </c>
      <c r="I46" s="13">
        <v>186700</v>
      </c>
      <c r="J46" s="13">
        <v>180700</v>
      </c>
      <c r="K46" s="13">
        <v>170000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17900</v>
      </c>
      <c r="F48" s="13">
        <v>14100</v>
      </c>
      <c r="G48" s="13">
        <v>13900</v>
      </c>
      <c r="H48" s="13">
        <v>13800</v>
      </c>
      <c r="I48" s="13">
        <v>13000</v>
      </c>
      <c r="J48" s="13">
        <v>12800</v>
      </c>
      <c r="K48" s="13">
        <v>12700</v>
      </c>
    </row>
    <row r="49" spans="3:11" x14ac:dyDescent="0.2">
      <c r="C49" s="11" t="s">
        <v>57</v>
      </c>
      <c r="D49" s="13">
        <v>50700</v>
      </c>
      <c r="E49" s="13">
        <v>51700</v>
      </c>
      <c r="F49" s="13">
        <v>52800</v>
      </c>
      <c r="G49" s="13">
        <v>54100</v>
      </c>
      <c r="H49" s="13">
        <v>55400</v>
      </c>
      <c r="I49" s="13">
        <v>56700</v>
      </c>
      <c r="J49" s="13">
        <v>58400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8000</v>
      </c>
      <c r="G52" s="13">
        <v>4700</v>
      </c>
      <c r="H52" s="13">
        <v>3000</v>
      </c>
      <c r="I52" s="13">
        <v>3000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349700</v>
      </c>
      <c r="E54" s="13">
        <v>340500</v>
      </c>
      <c r="F54" s="13">
        <v>318100</v>
      </c>
      <c r="G54" s="13">
        <v>302400</v>
      </c>
      <c r="H54" s="13">
        <v>286800</v>
      </c>
      <c r="I54" s="13">
        <v>259500</v>
      </c>
      <c r="J54" s="13">
        <v>254200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23200</v>
      </c>
      <c r="F57" s="13">
        <v>13700</v>
      </c>
      <c r="G57" s="13">
        <v>14000</v>
      </c>
      <c r="H57" s="13">
        <v>11200</v>
      </c>
      <c r="I57" s="13">
        <v>12800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7700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92600</v>
      </c>
      <c r="E59" s="13">
        <v>89800</v>
      </c>
      <c r="F59" s="13">
        <v>86600</v>
      </c>
      <c r="G59" s="13">
        <v>80800</v>
      </c>
      <c r="H59" s="13">
        <v>68600</v>
      </c>
      <c r="I59" s="13">
        <v>64100</v>
      </c>
      <c r="J59" s="13">
        <v>72300</v>
      </c>
      <c r="K59" s="13">
        <v>72300</v>
      </c>
    </row>
    <row r="60" spans="3:11" x14ac:dyDescent="0.2">
      <c r="C60" s="11" t="s">
        <v>68</v>
      </c>
      <c r="D60" s="13">
        <v>113700</v>
      </c>
      <c r="E60" s="13">
        <v>116900</v>
      </c>
      <c r="F60" s="13">
        <v>104200</v>
      </c>
      <c r="G60" s="13">
        <v>98700</v>
      </c>
      <c r="H60" s="13">
        <v>87500</v>
      </c>
      <c r="I60" s="13">
        <v>83900</v>
      </c>
      <c r="J60" s="13">
        <v>89200</v>
      </c>
      <c r="K60" s="13">
        <v>88900</v>
      </c>
    </row>
    <row r="61" spans="3:11" x14ac:dyDescent="0.2">
      <c r="C61" s="11" t="s">
        <v>69</v>
      </c>
      <c r="D61" s="13">
        <v>78200</v>
      </c>
      <c r="E61" s="13">
        <v>79200</v>
      </c>
      <c r="F61" s="13">
        <v>80200</v>
      </c>
      <c r="G61" s="13">
        <v>81200</v>
      </c>
      <c r="H61" s="13">
        <v>93200</v>
      </c>
      <c r="I61" s="13">
        <v>80600</v>
      </c>
      <c r="J61" s="13">
        <v>82300</v>
      </c>
      <c r="K61" s="13">
        <v>84100</v>
      </c>
    </row>
    <row r="62" spans="3:11" x14ac:dyDescent="0.2">
      <c r="C62" s="11" t="s">
        <v>70</v>
      </c>
      <c r="D62" s="13">
        <v>5000</v>
      </c>
      <c r="E62" s="13">
        <v>1400</v>
      </c>
      <c r="F62" s="13">
        <v>1400</v>
      </c>
      <c r="G62" s="13">
        <v>1400</v>
      </c>
      <c r="H62" s="13">
        <v>500</v>
      </c>
      <c r="I62" s="13">
        <v>700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197500</v>
      </c>
      <c r="F66" s="13">
        <v>185800</v>
      </c>
      <c r="G66" s="13">
        <v>181200</v>
      </c>
      <c r="H66" s="13">
        <v>181200</v>
      </c>
      <c r="I66" s="13">
        <v>165200</v>
      </c>
      <c r="J66" s="13">
        <v>172100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81800</v>
      </c>
      <c r="F72" s="13">
        <v>68700</v>
      </c>
      <c r="G72" s="13">
        <v>57200</v>
      </c>
      <c r="H72" s="13">
        <v>43900</v>
      </c>
      <c r="I72" s="13">
        <v>35000</v>
      </c>
      <c r="J72" s="13">
        <v>25300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143000</v>
      </c>
      <c r="F76" s="13">
        <v>132400</v>
      </c>
      <c r="G76" s="13">
        <v>121200</v>
      </c>
      <c r="H76" s="13">
        <v>105600</v>
      </c>
      <c r="I76" s="13">
        <v>94300</v>
      </c>
      <c r="J76" s="13">
        <v>82100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11700</v>
      </c>
      <c r="E81" s="13">
        <v>13100</v>
      </c>
      <c r="F81" s="13">
        <v>11500</v>
      </c>
      <c r="G81" s="13">
        <v>13200</v>
      </c>
      <c r="H81" s="13">
        <v>9000</v>
      </c>
      <c r="I81" s="13">
        <v>9600</v>
      </c>
      <c r="J81" s="13">
        <v>9500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2400</v>
      </c>
      <c r="G83" s="13">
        <v>2300</v>
      </c>
      <c r="H83" s="13">
        <v>2300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17400</v>
      </c>
      <c r="F89" s="13">
        <v>-9600</v>
      </c>
      <c r="G89" s="13">
        <v>102700</v>
      </c>
      <c r="H89" s="13">
        <v>-32400</v>
      </c>
      <c r="I89" s="13">
        <v>-32500</v>
      </c>
      <c r="J89" s="13">
        <v>10100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-2300</v>
      </c>
      <c r="G91" s="13">
        <v>-1300</v>
      </c>
      <c r="H91" s="13">
        <v>-1900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-5300</v>
      </c>
      <c r="F94" s="13">
        <v>-2300</v>
      </c>
      <c r="G94" s="13">
        <v>-1300</v>
      </c>
      <c r="H94" s="13">
        <v>-1900</v>
      </c>
      <c r="I94" s="13">
        <v>-1300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-4900</v>
      </c>
      <c r="F100" s="13">
        <v>-2400</v>
      </c>
      <c r="G100" s="13">
        <v>-16900</v>
      </c>
      <c r="H100" s="13">
        <v>14500</v>
      </c>
      <c r="I100" s="13">
        <v>-400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24800</v>
      </c>
      <c r="E102" s="13">
        <v>7300</v>
      </c>
      <c r="F102" s="13">
        <v>-14600</v>
      </c>
      <c r="G102" s="13">
        <v>84600</v>
      </c>
      <c r="H102" s="13">
        <v>-19800</v>
      </c>
      <c r="I102" s="13">
        <v>-34200</v>
      </c>
      <c r="J102" s="13">
        <v>7100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3300</v>
      </c>
      <c r="G12" s="13">
        <v>1200</v>
      </c>
      <c r="H12" s="13">
        <v>5400</v>
      </c>
      <c r="I12" s="13">
        <v>1800</v>
      </c>
      <c r="J12" s="13">
        <v>1100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5400</v>
      </c>
      <c r="G17" s="13">
        <v>2400</v>
      </c>
      <c r="H17" s="13">
        <v>8600</v>
      </c>
      <c r="I17" s="13">
        <v>2900</v>
      </c>
      <c r="J17" s="13">
        <v>1700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-5400</v>
      </c>
      <c r="G18" s="13">
        <v>-2400</v>
      </c>
      <c r="H18" s="13">
        <v>-8600</v>
      </c>
      <c r="I18" s="13">
        <v>-2900</v>
      </c>
      <c r="J18" s="13">
        <v>-1700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-5100</v>
      </c>
      <c r="G21" s="13">
        <v>-2200</v>
      </c>
      <c r="H21" s="13">
        <v>-8500</v>
      </c>
      <c r="I21" s="13">
        <v>-2900</v>
      </c>
      <c r="J21" s="13">
        <v>-1700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-3400</v>
      </c>
      <c r="F23" s="13">
        <v>-5400</v>
      </c>
      <c r="G23" s="13">
        <v>-2400</v>
      </c>
      <c r="H23" s="13">
        <v>-8600</v>
      </c>
      <c r="I23" s="13">
        <v>-2900</v>
      </c>
      <c r="J23" s="13">
        <v>-1700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-3400</v>
      </c>
      <c r="F26" s="13">
        <v>-5400</v>
      </c>
      <c r="G26" s="13">
        <v>-2400</v>
      </c>
      <c r="H26" s="13">
        <v>-8600</v>
      </c>
      <c r="I26" s="13">
        <v>-2900</v>
      </c>
      <c r="J26" s="13">
        <v>-1700</v>
      </c>
      <c r="K26" s="13">
        <v>-5100</v>
      </c>
    </row>
    <row r="27" spans="3:11" x14ac:dyDescent="0.2">
      <c r="C27" s="11" t="s">
        <v>38</v>
      </c>
      <c r="D27" s="13">
        <v>-5800</v>
      </c>
      <c r="E27" s="13">
        <v>-3400</v>
      </c>
      <c r="F27" s="13">
        <v>-5400</v>
      </c>
      <c r="G27" s="13">
        <v>-3100</v>
      </c>
      <c r="H27" s="13">
        <v>-10300</v>
      </c>
      <c r="I27" s="13">
        <v>-3200</v>
      </c>
      <c r="J27" s="13">
        <v>-2000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-3400</v>
      </c>
      <c r="F33" s="13">
        <v>-5400</v>
      </c>
      <c r="G33" s="13">
        <v>-3100</v>
      </c>
      <c r="H33" s="13">
        <v>-10300</v>
      </c>
      <c r="I33" s="13">
        <v>-3200</v>
      </c>
      <c r="J33" s="13">
        <v>-2000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-3400</v>
      </c>
      <c r="F35" s="13">
        <v>-5400</v>
      </c>
      <c r="G35" s="13">
        <v>-3100</v>
      </c>
      <c r="H35" s="13">
        <v>-10300</v>
      </c>
      <c r="I35" s="13">
        <v>-3200</v>
      </c>
      <c r="J35" s="13">
        <v>-2000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40700</v>
      </c>
      <c r="F41" s="13">
        <v>12000</v>
      </c>
      <c r="G41" s="13">
        <v>15100</v>
      </c>
      <c r="H41" s="13">
        <v>18000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3200</v>
      </c>
      <c r="F45" s="13">
        <v>200</v>
      </c>
      <c r="G45" s="13">
        <v>300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43900</v>
      </c>
      <c r="F46" s="13">
        <v>12200</v>
      </c>
      <c r="G46" s="13">
        <v>15400</v>
      </c>
      <c r="H46" s="13">
        <v>18100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1900</v>
      </c>
      <c r="G48" s="13">
        <v>1800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3500</v>
      </c>
      <c r="G52" s="13">
        <v>3300</v>
      </c>
      <c r="H52" s="13">
        <v>2600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47100</v>
      </c>
      <c r="F54" s="13">
        <v>17600</v>
      </c>
      <c r="G54" s="13">
        <v>20400</v>
      </c>
      <c r="H54" s="13">
        <v>20900</v>
      </c>
      <c r="I54" s="13">
        <v>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700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600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1600</v>
      </c>
      <c r="G59" s="13">
        <v>1800</v>
      </c>
      <c r="H59" s="13">
        <v>1800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3100</v>
      </c>
      <c r="H60" s="13">
        <v>2600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300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700</v>
      </c>
      <c r="G62" s="13">
        <v>700</v>
      </c>
      <c r="H62" s="13">
        <v>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3900</v>
      </c>
      <c r="G66" s="13">
        <v>4100</v>
      </c>
      <c r="H66" s="13">
        <v>2600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34900</v>
      </c>
      <c r="G70" s="13">
        <v>34900</v>
      </c>
      <c r="H70" s="13">
        <v>34900</v>
      </c>
      <c r="I70" s="13">
        <v>14400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-26800</v>
      </c>
      <c r="F72" s="13">
        <v>-23500</v>
      </c>
      <c r="G72" s="13">
        <v>-20400</v>
      </c>
      <c r="H72" s="13">
        <v>-18000</v>
      </c>
      <c r="I72" s="13">
        <v>-14000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43000</v>
      </c>
      <c r="F76" s="13">
        <v>-21200</v>
      </c>
      <c r="G76" s="13">
        <v>-18600</v>
      </c>
      <c r="H76" s="13">
        <v>-16600</v>
      </c>
      <c r="I76" s="13">
        <v>-13500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-3400</v>
      </c>
      <c r="F81" s="13">
        <v>-5400</v>
      </c>
      <c r="G81" s="13">
        <v>-3100</v>
      </c>
      <c r="H81" s="13">
        <v>-10300</v>
      </c>
      <c r="I81" s="13">
        <v>-3200</v>
      </c>
      <c r="J81" s="13">
        <v>-2000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-6400</v>
      </c>
      <c r="F89" s="13">
        <v>-5000</v>
      </c>
      <c r="G89" s="13">
        <v>-2500</v>
      </c>
      <c r="H89" s="13">
        <v>-7100</v>
      </c>
      <c r="I89" s="13">
        <v>-1600</v>
      </c>
      <c r="J89" s="13">
        <v>-1600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35200</v>
      </c>
      <c r="F100" s="13">
        <v>-1000</v>
      </c>
      <c r="G100" s="13">
        <v>-400</v>
      </c>
      <c r="H100" s="13">
        <v>24500</v>
      </c>
      <c r="I100" s="13">
        <v>200</v>
      </c>
      <c r="J100" s="13">
        <v>5700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28700</v>
      </c>
      <c r="F102" s="13">
        <v>-6000</v>
      </c>
      <c r="G102" s="13">
        <v>-2900</v>
      </c>
      <c r="H102" s="13">
        <v>17400</v>
      </c>
      <c r="I102" s="13">
        <v>-1500</v>
      </c>
      <c r="J102" s="13">
        <v>4100</v>
      </c>
      <c r="K102" s="13">
        <v>-4400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36000</v>
      </c>
      <c r="E8" s="13">
        <v>34200</v>
      </c>
      <c r="F8" s="13">
        <v>33000</v>
      </c>
      <c r="G8" s="13">
        <v>33400</v>
      </c>
      <c r="H8" s="13">
        <v>33300</v>
      </c>
      <c r="I8" s="13">
        <v>33600</v>
      </c>
      <c r="J8" s="13">
        <v>32800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10400</v>
      </c>
      <c r="F17" s="13">
        <v>12100</v>
      </c>
      <c r="G17" s="13">
        <v>11800</v>
      </c>
      <c r="H17" s="13">
        <v>14000</v>
      </c>
      <c r="I17" s="13">
        <v>17600</v>
      </c>
      <c r="J17" s="13">
        <v>19000</v>
      </c>
      <c r="K17" s="13">
        <v>22300</v>
      </c>
    </row>
    <row r="18" spans="3:11" x14ac:dyDescent="0.2">
      <c r="C18" s="11" t="s">
        <v>30</v>
      </c>
      <c r="D18" s="13">
        <v>24900</v>
      </c>
      <c r="E18" s="13">
        <v>23800</v>
      </c>
      <c r="F18" s="13">
        <v>20900</v>
      </c>
      <c r="G18" s="13">
        <v>21600</v>
      </c>
      <c r="H18" s="13">
        <v>19300</v>
      </c>
      <c r="I18" s="13">
        <v>16000</v>
      </c>
      <c r="J18" s="13">
        <v>13800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-9300</v>
      </c>
      <c r="F20" s="13">
        <v>-6600</v>
      </c>
      <c r="G20" s="13">
        <v>-6100</v>
      </c>
      <c r="H20" s="13">
        <v>-7000</v>
      </c>
      <c r="I20" s="13">
        <v>-1800</v>
      </c>
      <c r="J20" s="13">
        <v>-4000</v>
      </c>
      <c r="K20" s="13">
        <v>-8200</v>
      </c>
    </row>
    <row r="21" spans="3:11" x14ac:dyDescent="0.2">
      <c r="C21" s="11" t="s">
        <v>33</v>
      </c>
      <c r="D21" s="13">
        <v>20700</v>
      </c>
      <c r="E21" s="13">
        <v>16600</v>
      </c>
      <c r="F21" s="13">
        <v>16900</v>
      </c>
      <c r="G21" s="13">
        <v>19200</v>
      </c>
      <c r="H21" s="13">
        <v>12600</v>
      </c>
      <c r="I21" s="13">
        <v>16300</v>
      </c>
      <c r="J21" s="13">
        <v>12000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14500</v>
      </c>
      <c r="F23" s="13">
        <v>14300</v>
      </c>
      <c r="G23" s="13">
        <v>15500</v>
      </c>
      <c r="H23" s="13">
        <v>12300</v>
      </c>
      <c r="I23" s="13">
        <v>14100</v>
      </c>
      <c r="J23" s="13">
        <v>9800</v>
      </c>
      <c r="K23" s="13">
        <v>3700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2200</v>
      </c>
      <c r="G24" s="13">
        <v>2400</v>
      </c>
      <c r="H24" s="13">
        <v>1900</v>
      </c>
      <c r="I24" s="13">
        <v>3100</v>
      </c>
      <c r="J24" s="13">
        <v>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12500</v>
      </c>
      <c r="F26" s="13">
        <v>12100</v>
      </c>
      <c r="G26" s="13">
        <v>13100</v>
      </c>
      <c r="H26" s="13">
        <v>10500</v>
      </c>
      <c r="I26" s="13">
        <v>11100</v>
      </c>
      <c r="J26" s="13">
        <v>8400</v>
      </c>
      <c r="K26" s="13">
        <v>3900</v>
      </c>
    </row>
    <row r="27" spans="3:11" x14ac:dyDescent="0.2">
      <c r="C27" s="11" t="s">
        <v>38</v>
      </c>
      <c r="D27" s="13">
        <v>11200</v>
      </c>
      <c r="E27" s="13">
        <v>12500</v>
      </c>
      <c r="F27" s="13">
        <v>12100</v>
      </c>
      <c r="G27" s="13">
        <v>13100</v>
      </c>
      <c r="H27" s="13">
        <v>10500</v>
      </c>
      <c r="I27" s="13">
        <v>11100</v>
      </c>
      <c r="J27" s="13">
        <v>8400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9300</v>
      </c>
      <c r="F32" s="13">
        <v>6600</v>
      </c>
      <c r="G32" s="13">
        <v>6100</v>
      </c>
      <c r="H32" s="13">
        <v>7000</v>
      </c>
      <c r="I32" s="13">
        <v>1800</v>
      </c>
      <c r="J32" s="13">
        <v>4000</v>
      </c>
      <c r="K32" s="13">
        <v>8200</v>
      </c>
    </row>
    <row r="33" spans="2:11" x14ac:dyDescent="0.2">
      <c r="C33" s="11" t="s">
        <v>44</v>
      </c>
      <c r="D33" s="13">
        <v>11200</v>
      </c>
      <c r="E33" s="13">
        <v>12500</v>
      </c>
      <c r="F33" s="13">
        <v>12100</v>
      </c>
      <c r="G33" s="13">
        <v>13100</v>
      </c>
      <c r="H33" s="13">
        <v>10500</v>
      </c>
      <c r="I33" s="13">
        <v>11100</v>
      </c>
      <c r="J33" s="13">
        <v>8400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12500</v>
      </c>
      <c r="F35" s="13">
        <v>12100</v>
      </c>
      <c r="G35" s="13">
        <v>13100</v>
      </c>
      <c r="H35" s="13">
        <v>10500</v>
      </c>
      <c r="I35" s="13">
        <v>11100</v>
      </c>
      <c r="J35" s="13">
        <v>8400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7500</v>
      </c>
      <c r="F41" s="13">
        <v>4900</v>
      </c>
      <c r="G41" s="13">
        <v>4300</v>
      </c>
      <c r="H41" s="13">
        <v>4400</v>
      </c>
      <c r="I41" s="13">
        <v>7400</v>
      </c>
      <c r="J41" s="13">
        <v>5800</v>
      </c>
      <c r="K41" s="13">
        <v>7000</v>
      </c>
    </row>
    <row r="42" spans="2:11" x14ac:dyDescent="0.2">
      <c r="C42" s="11" t="s">
        <v>50</v>
      </c>
      <c r="D42" s="13">
        <v>521800</v>
      </c>
      <c r="E42" s="13">
        <v>461100</v>
      </c>
      <c r="F42" s="13">
        <v>428200</v>
      </c>
      <c r="G42" s="13">
        <v>350100</v>
      </c>
      <c r="H42" s="13">
        <v>437400</v>
      </c>
      <c r="I42" s="13">
        <v>438100</v>
      </c>
      <c r="J42" s="13">
        <v>508300</v>
      </c>
      <c r="K42" s="13">
        <v>517300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59800</v>
      </c>
      <c r="F48" s="13">
        <v>52700</v>
      </c>
      <c r="G48" s="13">
        <v>44200</v>
      </c>
      <c r="H48" s="13">
        <v>42400</v>
      </c>
      <c r="I48" s="13">
        <v>37600</v>
      </c>
      <c r="J48" s="13">
        <v>31300</v>
      </c>
      <c r="K48" s="13">
        <v>23900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4225400</v>
      </c>
      <c r="E54" s="13">
        <v>4211000</v>
      </c>
      <c r="F54" s="13">
        <v>4252300</v>
      </c>
      <c r="G54" s="13">
        <v>4204600</v>
      </c>
      <c r="H54" s="13">
        <v>4188600</v>
      </c>
      <c r="I54" s="13">
        <v>4246200</v>
      </c>
      <c r="J54" s="13">
        <v>4333600</v>
      </c>
      <c r="K54" s="13">
        <v>4324600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1100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30500</v>
      </c>
      <c r="F59" s="13">
        <v>36600</v>
      </c>
      <c r="G59" s="13">
        <v>53900</v>
      </c>
      <c r="H59" s="13">
        <v>40300</v>
      </c>
      <c r="I59" s="13">
        <v>48400</v>
      </c>
      <c r="J59" s="13">
        <v>57200</v>
      </c>
      <c r="K59" s="13">
        <v>50400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104300</v>
      </c>
      <c r="E61" s="13">
        <v>104200</v>
      </c>
      <c r="F61" s="13">
        <v>104200</v>
      </c>
      <c r="G61" s="13">
        <v>69900</v>
      </c>
      <c r="H61" s="13">
        <v>69800</v>
      </c>
      <c r="I61" s="13">
        <v>79600</v>
      </c>
      <c r="J61" s="13">
        <v>69800</v>
      </c>
      <c r="K61" s="13">
        <v>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3850700</v>
      </c>
      <c r="E66" s="13">
        <v>3830700</v>
      </c>
      <c r="F66" s="13">
        <v>3881900</v>
      </c>
      <c r="G66" s="13">
        <v>3846000</v>
      </c>
      <c r="H66" s="13">
        <v>3844000</v>
      </c>
      <c r="I66" s="13">
        <v>3915200</v>
      </c>
      <c r="J66" s="13">
        <v>4015500</v>
      </c>
      <c r="K66" s="13">
        <v>4016900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</v>
      </c>
      <c r="E72" s="13">
        <v>172400</v>
      </c>
      <c r="F72" s="13">
        <v>160600</v>
      </c>
      <c r="G72" s="13">
        <v>149100</v>
      </c>
      <c r="H72" s="13">
        <v>136600</v>
      </c>
      <c r="I72" s="13">
        <v>126700</v>
      </c>
      <c r="J72" s="13">
        <v>116200</v>
      </c>
      <c r="K72" s="13">
        <v>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</v>
      </c>
      <c r="E76" s="13">
        <v>380300</v>
      </c>
      <c r="F76" s="13">
        <v>370400</v>
      </c>
      <c r="G76" s="13">
        <v>358600</v>
      </c>
      <c r="H76" s="13">
        <v>344600</v>
      </c>
      <c r="I76" s="13">
        <v>330900</v>
      </c>
      <c r="J76" s="13">
        <v>318100</v>
      </c>
      <c r="K76" s="13">
        <v>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11200</v>
      </c>
      <c r="E81" s="13">
        <v>12500</v>
      </c>
      <c r="F81" s="13">
        <v>12100</v>
      </c>
      <c r="G81" s="13">
        <v>13100</v>
      </c>
      <c r="H81" s="13">
        <v>10500</v>
      </c>
      <c r="I81" s="13">
        <v>11100</v>
      </c>
      <c r="J81" s="13">
        <v>8400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2100</v>
      </c>
      <c r="F83" s="13">
        <v>2600</v>
      </c>
      <c r="G83" s="13">
        <v>3800</v>
      </c>
      <c r="H83" s="13">
        <v>300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11900</v>
      </c>
      <c r="F89" s="13">
        <v>1500</v>
      </c>
      <c r="G89" s="13">
        <v>10400</v>
      </c>
      <c r="H89" s="13">
        <v>31100</v>
      </c>
      <c r="I89" s="13">
        <v>48100</v>
      </c>
      <c r="J89" s="13">
        <v>-20800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-7400</v>
      </c>
      <c r="F91" s="13">
        <v>-8800</v>
      </c>
      <c r="G91" s="13">
        <v>-8000</v>
      </c>
      <c r="H91" s="13">
        <v>-5700</v>
      </c>
      <c r="I91" s="13">
        <v>-7000</v>
      </c>
      <c r="J91" s="13">
        <v>-8000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74500</v>
      </c>
      <c r="F94" s="13">
        <v>25800</v>
      </c>
      <c r="G94" s="13">
        <v>-85700</v>
      </c>
      <c r="H94" s="13">
        <v>29300</v>
      </c>
      <c r="I94" s="13">
        <v>-24400</v>
      </c>
      <c r="J94" s="13">
        <v>19600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-50900</v>
      </c>
      <c r="F100" s="13">
        <v>51500</v>
      </c>
      <c r="G100" s="13">
        <v>-12100</v>
      </c>
      <c r="H100" s="13">
        <v>-64100</v>
      </c>
      <c r="I100" s="13">
        <v>-92400</v>
      </c>
      <c r="J100" s="13">
        <v>-9000</v>
      </c>
      <c r="K100" s="13">
        <v>201700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74600</v>
      </c>
      <c r="E102" s="13">
        <v>35400</v>
      </c>
      <c r="F102" s="13">
        <v>78700</v>
      </c>
      <c r="G102" s="13">
        <v>-87400</v>
      </c>
      <c r="H102" s="13">
        <v>-3600</v>
      </c>
      <c r="I102" s="13">
        <v>-68600</v>
      </c>
      <c r="J102" s="13">
        <v>-10200</v>
      </c>
      <c r="K102" s="13">
        <v>147400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15600</v>
      </c>
      <c r="E8" s="13">
        <v>14600</v>
      </c>
      <c r="F8" s="13">
        <v>12800</v>
      </c>
      <c r="G8" s="13">
        <v>17100</v>
      </c>
      <c r="H8" s="13">
        <v>17100</v>
      </c>
      <c r="I8" s="13">
        <v>14300</v>
      </c>
      <c r="J8" s="13">
        <v>15200</v>
      </c>
      <c r="K8" s="13">
        <v>13500</v>
      </c>
    </row>
    <row r="9" spans="1:11" x14ac:dyDescent="0.2">
      <c r="C9" s="11" t="s">
        <v>22</v>
      </c>
      <c r="D9" s="13">
        <v>13700</v>
      </c>
      <c r="E9" s="13">
        <v>12800</v>
      </c>
      <c r="F9" s="13">
        <v>11300</v>
      </c>
      <c r="G9" s="13">
        <v>14800</v>
      </c>
      <c r="H9" s="13">
        <v>14400</v>
      </c>
      <c r="I9" s="13">
        <v>12100</v>
      </c>
      <c r="J9" s="13">
        <v>12800</v>
      </c>
      <c r="K9" s="13">
        <v>12100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1500</v>
      </c>
      <c r="G10" s="13">
        <v>2300</v>
      </c>
      <c r="H10" s="13">
        <v>2700</v>
      </c>
      <c r="I10" s="13">
        <v>2200</v>
      </c>
      <c r="J10" s="13">
        <v>2400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13900</v>
      </c>
      <c r="F17" s="13">
        <v>12200</v>
      </c>
      <c r="G17" s="13">
        <v>14100</v>
      </c>
      <c r="H17" s="13">
        <v>15400</v>
      </c>
      <c r="I17" s="13">
        <v>13000</v>
      </c>
      <c r="J17" s="13">
        <v>13700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600</v>
      </c>
      <c r="G18" s="13">
        <v>3000</v>
      </c>
      <c r="H18" s="13">
        <v>1700</v>
      </c>
      <c r="I18" s="13">
        <v>1300</v>
      </c>
      <c r="J18" s="13">
        <v>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700</v>
      </c>
      <c r="G21" s="13">
        <v>3100</v>
      </c>
      <c r="H21" s="13">
        <v>1800</v>
      </c>
      <c r="I21" s="13">
        <v>1300</v>
      </c>
      <c r="J21" s="13">
        <v>1600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500</v>
      </c>
      <c r="G23" s="13">
        <v>2900</v>
      </c>
      <c r="H23" s="13">
        <v>1700</v>
      </c>
      <c r="I23" s="13">
        <v>1100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-1600</v>
      </c>
      <c r="H24" s="13">
        <v>500</v>
      </c>
      <c r="I24" s="13">
        <v>-100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500</v>
      </c>
      <c r="G26" s="13">
        <v>4500</v>
      </c>
      <c r="H26" s="13">
        <v>1200</v>
      </c>
      <c r="I26" s="13">
        <v>1200</v>
      </c>
      <c r="J26" s="13">
        <v>1000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500</v>
      </c>
      <c r="G27" s="13">
        <v>4500</v>
      </c>
      <c r="H27" s="13">
        <v>1200</v>
      </c>
      <c r="I27" s="13">
        <v>1200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500</v>
      </c>
      <c r="G33" s="13">
        <v>4500</v>
      </c>
      <c r="H33" s="13">
        <v>1200</v>
      </c>
      <c r="I33" s="13">
        <v>1200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500</v>
      </c>
      <c r="G35" s="13">
        <v>4500</v>
      </c>
      <c r="H35" s="13">
        <v>1200</v>
      </c>
      <c r="I35" s="13">
        <v>1200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5500</v>
      </c>
      <c r="F43" s="13">
        <v>3800</v>
      </c>
      <c r="G43" s="13">
        <v>5800</v>
      </c>
      <c r="H43" s="13">
        <v>6500</v>
      </c>
      <c r="I43" s="13">
        <v>4500</v>
      </c>
      <c r="J43" s="13">
        <v>4900</v>
      </c>
      <c r="K43" s="13">
        <v>5500</v>
      </c>
    </row>
    <row r="44" spans="2:11" x14ac:dyDescent="0.2">
      <c r="C44" s="11" t="s">
        <v>52</v>
      </c>
      <c r="D44" s="13">
        <v>13100</v>
      </c>
      <c r="E44" s="13">
        <v>13100</v>
      </c>
      <c r="F44" s="13">
        <v>12600</v>
      </c>
      <c r="G44" s="13">
        <v>11700</v>
      </c>
      <c r="H44" s="13">
        <v>13400</v>
      </c>
      <c r="I44" s="13">
        <v>13900</v>
      </c>
      <c r="J44" s="13">
        <v>12800</v>
      </c>
      <c r="K44" s="13">
        <v>10100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500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20000</v>
      </c>
      <c r="E46" s="13">
        <v>19300</v>
      </c>
      <c r="F46" s="13">
        <v>17000</v>
      </c>
      <c r="G46" s="13">
        <v>18000</v>
      </c>
      <c r="H46" s="13">
        <v>20500</v>
      </c>
      <c r="I46" s="13">
        <v>19100</v>
      </c>
      <c r="J46" s="13">
        <v>18600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3900</v>
      </c>
      <c r="F48" s="13">
        <v>4000</v>
      </c>
      <c r="G48" s="13">
        <v>4100</v>
      </c>
      <c r="H48" s="13">
        <v>4100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3800</v>
      </c>
      <c r="F52" s="13">
        <v>3400</v>
      </c>
      <c r="G52" s="13">
        <v>3300</v>
      </c>
      <c r="H52" s="13">
        <v>1500</v>
      </c>
      <c r="I52" s="13">
        <v>1900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27100</v>
      </c>
      <c r="F54" s="13">
        <v>24300</v>
      </c>
      <c r="G54" s="13">
        <v>25400</v>
      </c>
      <c r="H54" s="13">
        <v>26100</v>
      </c>
      <c r="I54" s="13">
        <v>25300</v>
      </c>
      <c r="J54" s="13">
        <v>24600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4200</v>
      </c>
      <c r="G57" s="13">
        <v>3500</v>
      </c>
      <c r="H57" s="13">
        <v>6600</v>
      </c>
      <c r="I57" s="13">
        <v>6100</v>
      </c>
      <c r="J57" s="13">
        <v>7100</v>
      </c>
      <c r="K57" s="13">
        <v>4400</v>
      </c>
    </row>
    <row r="58" spans="3:11" x14ac:dyDescent="0.2">
      <c r="C58" s="11" t="s">
        <v>66</v>
      </c>
      <c r="D58" s="13">
        <v>2700</v>
      </c>
      <c r="E58" s="13">
        <v>3200</v>
      </c>
      <c r="F58" s="13">
        <v>1500</v>
      </c>
      <c r="G58" s="13">
        <v>3600</v>
      </c>
      <c r="H58" s="13">
        <v>5700</v>
      </c>
      <c r="I58" s="13">
        <v>6300</v>
      </c>
      <c r="J58" s="13">
        <v>5700</v>
      </c>
      <c r="K58" s="13">
        <v>6900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2000</v>
      </c>
      <c r="G59" s="13">
        <v>2100</v>
      </c>
      <c r="H59" s="13">
        <v>2100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9400</v>
      </c>
      <c r="F60" s="13">
        <v>7700</v>
      </c>
      <c r="G60" s="13">
        <v>9200</v>
      </c>
      <c r="H60" s="13">
        <v>14400</v>
      </c>
      <c r="I60" s="13">
        <v>14300</v>
      </c>
      <c r="J60" s="13">
        <v>14600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11000</v>
      </c>
      <c r="F66" s="13">
        <v>9400</v>
      </c>
      <c r="G66" s="13">
        <v>11100</v>
      </c>
      <c r="H66" s="13">
        <v>16400</v>
      </c>
      <c r="I66" s="13">
        <v>16800</v>
      </c>
      <c r="J66" s="13">
        <v>17500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-34600</v>
      </c>
      <c r="F72" s="13">
        <v>-35600</v>
      </c>
      <c r="G72" s="13">
        <v>-36100</v>
      </c>
      <c r="H72" s="13">
        <v>-40700</v>
      </c>
      <c r="I72" s="13">
        <v>-41900</v>
      </c>
      <c r="J72" s="13">
        <v>-43100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16100</v>
      </c>
      <c r="F76" s="13">
        <v>14900</v>
      </c>
      <c r="G76" s="13">
        <v>14300</v>
      </c>
      <c r="H76" s="13">
        <v>9700</v>
      </c>
      <c r="I76" s="13">
        <v>8400</v>
      </c>
      <c r="J76" s="13">
        <v>7100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500</v>
      </c>
      <c r="G81" s="13">
        <v>4500</v>
      </c>
      <c r="H81" s="13">
        <v>1200</v>
      </c>
      <c r="I81" s="13">
        <v>1200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-1400</v>
      </c>
      <c r="F89" s="13">
        <v>2100</v>
      </c>
      <c r="G89" s="13">
        <v>700</v>
      </c>
      <c r="H89" s="13">
        <v>1200</v>
      </c>
      <c r="I89" s="13">
        <v>-800</v>
      </c>
      <c r="J89" s="13">
        <v>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1600</v>
      </c>
      <c r="F100" s="13">
        <v>-2100</v>
      </c>
      <c r="G100" s="13">
        <v>-500</v>
      </c>
      <c r="H100" s="13">
        <v>-1100</v>
      </c>
      <c r="I100" s="13">
        <v>500</v>
      </c>
      <c r="J100" s="13">
        <v>-2000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2900</v>
      </c>
      <c r="F8" s="13">
        <v>2500</v>
      </c>
      <c r="G8" s="13">
        <v>1000</v>
      </c>
      <c r="H8" s="13">
        <v>900</v>
      </c>
      <c r="I8" s="13">
        <v>2800</v>
      </c>
      <c r="J8" s="13">
        <v>5900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18600</v>
      </c>
      <c r="F12" s="13">
        <v>18500</v>
      </c>
      <c r="G12" s="13">
        <v>17900</v>
      </c>
      <c r="H12" s="13">
        <v>16400</v>
      </c>
      <c r="I12" s="13">
        <v>17700</v>
      </c>
      <c r="J12" s="13">
        <v>19800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22300</v>
      </c>
      <c r="F17" s="13">
        <v>21300</v>
      </c>
      <c r="G17" s="13">
        <v>20800</v>
      </c>
      <c r="H17" s="13">
        <v>19400</v>
      </c>
      <c r="I17" s="13">
        <v>19900</v>
      </c>
      <c r="J17" s="13">
        <v>21500</v>
      </c>
      <c r="K17" s="13">
        <v>20500</v>
      </c>
    </row>
    <row r="18" spans="3:11" x14ac:dyDescent="0.2">
      <c r="C18" s="11" t="s">
        <v>30</v>
      </c>
      <c r="D18" s="13">
        <v>-29000</v>
      </c>
      <c r="E18" s="13">
        <v>-19400</v>
      </c>
      <c r="F18" s="13">
        <v>-18800</v>
      </c>
      <c r="G18" s="13">
        <v>-19800</v>
      </c>
      <c r="H18" s="13">
        <v>-18500</v>
      </c>
      <c r="I18" s="13">
        <v>-17100</v>
      </c>
      <c r="J18" s="13">
        <v>-15600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2700</v>
      </c>
    </row>
    <row r="21" spans="3:11" x14ac:dyDescent="0.2">
      <c r="C21" s="11" t="s">
        <v>33</v>
      </c>
      <c r="D21" s="13">
        <v>-28700</v>
      </c>
      <c r="E21" s="13">
        <v>-19100</v>
      </c>
      <c r="F21" s="13">
        <v>-18500</v>
      </c>
      <c r="G21" s="13">
        <v>-19500</v>
      </c>
      <c r="H21" s="13">
        <v>-18300</v>
      </c>
      <c r="I21" s="13">
        <v>-16800</v>
      </c>
      <c r="J21" s="13">
        <v>-15300</v>
      </c>
      <c r="K21" s="13">
        <v>-14200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1800</v>
      </c>
      <c r="G22" s="13">
        <v>900</v>
      </c>
      <c r="H22" s="13">
        <v>700</v>
      </c>
      <c r="I22" s="13">
        <v>500</v>
      </c>
      <c r="J22" s="13">
        <v>4400</v>
      </c>
      <c r="K22" s="13">
        <v>3400</v>
      </c>
    </row>
    <row r="23" spans="3:11" x14ac:dyDescent="0.2">
      <c r="C23" s="11" t="s">
        <v>35</v>
      </c>
      <c r="D23" s="13">
        <v>-31300</v>
      </c>
      <c r="E23" s="13">
        <v>-21200</v>
      </c>
      <c r="F23" s="13">
        <v>-20600</v>
      </c>
      <c r="G23" s="13">
        <v>-20700</v>
      </c>
      <c r="H23" s="13">
        <v>-19300</v>
      </c>
      <c r="I23" s="13">
        <v>-17600</v>
      </c>
      <c r="J23" s="13">
        <v>-20000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-21200</v>
      </c>
      <c r="F26" s="13">
        <v>-20600</v>
      </c>
      <c r="G26" s="13">
        <v>-20700</v>
      </c>
      <c r="H26" s="13">
        <v>-19300</v>
      </c>
      <c r="I26" s="13">
        <v>-17600</v>
      </c>
      <c r="J26" s="13">
        <v>-20000</v>
      </c>
      <c r="K26" s="13">
        <v>-17900</v>
      </c>
    </row>
    <row r="27" spans="3:11" x14ac:dyDescent="0.2">
      <c r="C27" s="11" t="s">
        <v>38</v>
      </c>
      <c r="D27" s="13">
        <v>-31300</v>
      </c>
      <c r="E27" s="13">
        <v>-21200</v>
      </c>
      <c r="F27" s="13">
        <v>-20600</v>
      </c>
      <c r="G27" s="13">
        <v>-20700</v>
      </c>
      <c r="H27" s="13">
        <v>-19300</v>
      </c>
      <c r="I27" s="13">
        <v>-17600</v>
      </c>
      <c r="J27" s="13">
        <v>-20500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-31300</v>
      </c>
      <c r="E33" s="13">
        <v>-21200</v>
      </c>
      <c r="F33" s="13">
        <v>-20600</v>
      </c>
      <c r="G33" s="13">
        <v>-20700</v>
      </c>
      <c r="H33" s="13">
        <v>-19300</v>
      </c>
      <c r="I33" s="13">
        <v>-17600</v>
      </c>
      <c r="J33" s="13">
        <v>-20500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-21200</v>
      </c>
      <c r="F35" s="13">
        <v>-20600</v>
      </c>
      <c r="G35" s="13">
        <v>-20700</v>
      </c>
      <c r="H35" s="13">
        <v>-19300</v>
      </c>
      <c r="I35" s="13">
        <v>-17600</v>
      </c>
      <c r="J35" s="13">
        <v>-20500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131300</v>
      </c>
      <c r="F41" s="13">
        <v>112700</v>
      </c>
      <c r="G41" s="13">
        <v>125700</v>
      </c>
      <c r="H41" s="13">
        <v>108000</v>
      </c>
      <c r="I41" s="13">
        <v>128700</v>
      </c>
      <c r="J41" s="13">
        <v>127700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500</v>
      </c>
      <c r="G43" s="13">
        <v>500</v>
      </c>
      <c r="H43" s="13">
        <v>400</v>
      </c>
      <c r="I43" s="13">
        <v>600</v>
      </c>
      <c r="J43" s="13">
        <v>1000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5800</v>
      </c>
      <c r="G45" s="13">
        <v>5000</v>
      </c>
      <c r="H45" s="13">
        <v>5100</v>
      </c>
      <c r="I45" s="13">
        <v>2900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150400</v>
      </c>
      <c r="E46" s="13">
        <v>139100</v>
      </c>
      <c r="F46" s="13">
        <v>119000</v>
      </c>
      <c r="G46" s="13">
        <v>131300</v>
      </c>
      <c r="H46" s="13">
        <v>113400</v>
      </c>
      <c r="I46" s="13">
        <v>132200</v>
      </c>
      <c r="J46" s="13">
        <v>131900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9900</v>
      </c>
      <c r="G48" s="13">
        <v>10400</v>
      </c>
      <c r="H48" s="13">
        <v>10900</v>
      </c>
      <c r="I48" s="13">
        <v>11300</v>
      </c>
      <c r="J48" s="13">
        <v>11500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150500</v>
      </c>
      <c r="F54" s="13">
        <v>129200</v>
      </c>
      <c r="G54" s="13">
        <v>141900</v>
      </c>
      <c r="H54" s="13">
        <v>124500</v>
      </c>
      <c r="I54" s="13">
        <v>143700</v>
      </c>
      <c r="J54" s="13">
        <v>143600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9100</v>
      </c>
      <c r="F57" s="13">
        <v>12400</v>
      </c>
      <c r="G57" s="13">
        <v>9900</v>
      </c>
      <c r="H57" s="13">
        <v>14300</v>
      </c>
      <c r="I57" s="13">
        <v>13500</v>
      </c>
      <c r="J57" s="13">
        <v>15200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13300</v>
      </c>
      <c r="F59" s="13">
        <v>12700</v>
      </c>
      <c r="G59" s="13">
        <v>11800</v>
      </c>
      <c r="H59" s="13">
        <v>13600</v>
      </c>
      <c r="I59" s="13">
        <v>17900</v>
      </c>
      <c r="J59" s="13">
        <v>17700</v>
      </c>
      <c r="K59" s="13">
        <v>20900</v>
      </c>
    </row>
    <row r="60" spans="3:11" x14ac:dyDescent="0.2">
      <c r="C60" s="11" t="s">
        <v>68</v>
      </c>
      <c r="D60" s="13">
        <v>20100</v>
      </c>
      <c r="E60" s="13">
        <v>22500</v>
      </c>
      <c r="F60" s="13">
        <v>25200</v>
      </c>
      <c r="G60" s="13">
        <v>21700</v>
      </c>
      <c r="H60" s="13">
        <v>27900</v>
      </c>
      <c r="I60" s="13">
        <v>31400</v>
      </c>
      <c r="J60" s="13">
        <v>34700</v>
      </c>
      <c r="K60" s="13">
        <v>29800</v>
      </c>
    </row>
    <row r="61" spans="3:11" x14ac:dyDescent="0.2">
      <c r="C61" s="11" t="s">
        <v>69</v>
      </c>
      <c r="D61" s="13">
        <v>109100</v>
      </c>
      <c r="E61" s="13">
        <v>70500</v>
      </c>
      <c r="F61" s="13">
        <v>70100</v>
      </c>
      <c r="G61" s="13">
        <v>69700</v>
      </c>
      <c r="H61" s="13">
        <v>29400</v>
      </c>
      <c r="I61" s="13">
        <v>29200</v>
      </c>
      <c r="J61" s="13">
        <v>9800</v>
      </c>
      <c r="K61" s="13">
        <v>46500</v>
      </c>
    </row>
    <row r="62" spans="3:11" x14ac:dyDescent="0.2">
      <c r="C62" s="11" t="s">
        <v>70</v>
      </c>
      <c r="D62" s="13">
        <v>4600</v>
      </c>
      <c r="E62" s="13">
        <v>5100</v>
      </c>
      <c r="F62" s="13">
        <v>5800</v>
      </c>
      <c r="G62" s="13">
        <v>6200</v>
      </c>
      <c r="H62" s="13">
        <v>6600</v>
      </c>
      <c r="I62" s="13">
        <v>7600</v>
      </c>
      <c r="J62" s="13">
        <v>7300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</v>
      </c>
      <c r="E66" s="13">
        <v>98100</v>
      </c>
      <c r="F66" s="13">
        <v>101000</v>
      </c>
      <c r="G66" s="13">
        <v>97600</v>
      </c>
      <c r="H66" s="13">
        <v>63900</v>
      </c>
      <c r="I66" s="13">
        <v>68300</v>
      </c>
      <c r="J66" s="13">
        <v>51800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-227100</v>
      </c>
      <c r="F72" s="13">
        <v>-206000</v>
      </c>
      <c r="G72" s="13">
        <v>-185400</v>
      </c>
      <c r="H72" s="13">
        <v>-164700</v>
      </c>
      <c r="I72" s="13">
        <v>-145400</v>
      </c>
      <c r="J72" s="13">
        <v>-127700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52400</v>
      </c>
      <c r="F76" s="13">
        <v>28200</v>
      </c>
      <c r="G76" s="13">
        <v>44300</v>
      </c>
      <c r="H76" s="13">
        <v>60600</v>
      </c>
      <c r="I76" s="13">
        <v>75500</v>
      </c>
      <c r="J76" s="13">
        <v>91700</v>
      </c>
      <c r="K76" s="13">
        <v>-126500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-31300</v>
      </c>
      <c r="E81" s="13">
        <v>-21200</v>
      </c>
      <c r="F81" s="13">
        <v>-20600</v>
      </c>
      <c r="G81" s="13">
        <v>-20700</v>
      </c>
      <c r="H81" s="13">
        <v>-19300</v>
      </c>
      <c r="I81" s="13">
        <v>-17600</v>
      </c>
      <c r="J81" s="13">
        <v>-20500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-22600</v>
      </c>
      <c r="F89" s="13">
        <v>-13700</v>
      </c>
      <c r="G89" s="13">
        <v>-22400</v>
      </c>
      <c r="H89" s="13">
        <v>-21600</v>
      </c>
      <c r="I89" s="13">
        <v>-15400</v>
      </c>
      <c r="J89" s="13">
        <v>-13900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-400</v>
      </c>
      <c r="H91" s="13">
        <v>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-400</v>
      </c>
      <c r="H94" s="13">
        <v>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41500</v>
      </c>
      <c r="F100" s="13">
        <v>800</v>
      </c>
      <c r="G100" s="13">
        <v>40500</v>
      </c>
      <c r="H100" s="13">
        <v>1000</v>
      </c>
      <c r="I100" s="13">
        <v>17000</v>
      </c>
      <c r="J100" s="13">
        <v>136200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18600</v>
      </c>
      <c r="F102" s="13">
        <v>-13000</v>
      </c>
      <c r="G102" s="13">
        <v>17700</v>
      </c>
      <c r="H102" s="13">
        <v>-20700</v>
      </c>
      <c r="I102" s="13">
        <v>1000</v>
      </c>
      <c r="J102" s="13">
        <v>122000</v>
      </c>
      <c r="K102" s="13">
        <v>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23200</v>
      </c>
      <c r="E8" s="13">
        <v>17900</v>
      </c>
      <c r="F8" s="13">
        <v>13100</v>
      </c>
      <c r="G8" s="13">
        <v>9600</v>
      </c>
      <c r="H8" s="13">
        <v>7900</v>
      </c>
      <c r="I8" s="13">
        <v>6500</v>
      </c>
      <c r="J8" s="13">
        <v>3300</v>
      </c>
      <c r="K8" s="13">
        <v>1200</v>
      </c>
    </row>
    <row r="9" spans="1:11" x14ac:dyDescent="0.2">
      <c r="C9" s="11" t="s">
        <v>22</v>
      </c>
      <c r="D9" s="13">
        <v>12500</v>
      </c>
      <c r="E9" s="13">
        <v>10800</v>
      </c>
      <c r="F9" s="13">
        <v>7500</v>
      </c>
      <c r="G9" s="13">
        <v>5100</v>
      </c>
      <c r="H9" s="13">
        <v>4000</v>
      </c>
      <c r="I9" s="13">
        <v>3400</v>
      </c>
      <c r="J9" s="13">
        <v>1900</v>
      </c>
      <c r="K9" s="13">
        <v>800</v>
      </c>
    </row>
    <row r="10" spans="1:11" x14ac:dyDescent="0.2">
      <c r="C10" s="11" t="s">
        <v>23</v>
      </c>
      <c r="D10" s="13">
        <v>10600</v>
      </c>
      <c r="E10" s="13">
        <v>7200</v>
      </c>
      <c r="F10" s="13">
        <v>5600</v>
      </c>
      <c r="G10" s="13">
        <v>4500</v>
      </c>
      <c r="H10" s="13">
        <v>3900</v>
      </c>
      <c r="I10" s="13">
        <v>3100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-200</v>
      </c>
      <c r="G14" s="13">
        <v>200</v>
      </c>
      <c r="H14" s="13">
        <v>-100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16600</v>
      </c>
      <c r="F17" s="13">
        <v>10600</v>
      </c>
      <c r="G17" s="13">
        <v>7900</v>
      </c>
      <c r="H17" s="13">
        <v>5700</v>
      </c>
      <c r="I17" s="13">
        <v>5800</v>
      </c>
      <c r="J17" s="13">
        <v>3500</v>
      </c>
      <c r="K17" s="13">
        <v>15000</v>
      </c>
    </row>
    <row r="18" spans="3:11" x14ac:dyDescent="0.2">
      <c r="C18" s="11" t="s">
        <v>30</v>
      </c>
      <c r="D18" s="13">
        <v>2600</v>
      </c>
      <c r="E18" s="13">
        <v>1300</v>
      </c>
      <c r="F18" s="13">
        <v>2600</v>
      </c>
      <c r="G18" s="13">
        <v>1700</v>
      </c>
      <c r="H18" s="13">
        <v>2200</v>
      </c>
      <c r="I18" s="13">
        <v>700</v>
      </c>
      <c r="J18" s="13">
        <v>-200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-700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2700</v>
      </c>
      <c r="G21" s="13">
        <v>2200</v>
      </c>
      <c r="H21" s="13">
        <v>2500</v>
      </c>
      <c r="I21" s="13">
        <v>1000</v>
      </c>
      <c r="J21" s="13">
        <v>-200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2500</v>
      </c>
      <c r="G23" s="13">
        <v>1600</v>
      </c>
      <c r="H23" s="13">
        <v>2200</v>
      </c>
      <c r="I23" s="13">
        <v>600</v>
      </c>
      <c r="J23" s="13">
        <v>-300</v>
      </c>
      <c r="K23" s="13">
        <v>-13700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700</v>
      </c>
      <c r="G24" s="13">
        <v>500</v>
      </c>
      <c r="H24" s="13">
        <v>-700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200</v>
      </c>
      <c r="F26" s="13">
        <v>1700</v>
      </c>
      <c r="G26" s="13">
        <v>1100</v>
      </c>
      <c r="H26" s="13">
        <v>3000</v>
      </c>
      <c r="I26" s="13">
        <v>600</v>
      </c>
      <c r="J26" s="13">
        <v>-300</v>
      </c>
      <c r="K26" s="13">
        <v>-13700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1800</v>
      </c>
      <c r="G27" s="13">
        <v>900</v>
      </c>
      <c r="H27" s="13">
        <v>2700</v>
      </c>
      <c r="I27" s="13">
        <v>500</v>
      </c>
      <c r="J27" s="13">
        <v>-300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700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1800</v>
      </c>
      <c r="G33" s="13">
        <v>900</v>
      </c>
      <c r="H33" s="13">
        <v>2700</v>
      </c>
      <c r="I33" s="13">
        <v>500</v>
      </c>
      <c r="J33" s="13">
        <v>-300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1800</v>
      </c>
      <c r="G35" s="13">
        <v>900</v>
      </c>
      <c r="H35" s="13">
        <v>2700</v>
      </c>
      <c r="I35" s="13">
        <v>500</v>
      </c>
      <c r="J35" s="13">
        <v>-300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60700</v>
      </c>
      <c r="F41" s="13">
        <v>58400</v>
      </c>
      <c r="G41" s="13">
        <v>11800</v>
      </c>
      <c r="H41" s="13">
        <v>11000</v>
      </c>
      <c r="I41" s="13">
        <v>13900</v>
      </c>
      <c r="J41" s="13">
        <v>2500</v>
      </c>
      <c r="K41" s="13">
        <v>5000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14700</v>
      </c>
      <c r="F43" s="13">
        <v>12200</v>
      </c>
      <c r="G43" s="13">
        <v>6200</v>
      </c>
      <c r="H43" s="13">
        <v>4700</v>
      </c>
      <c r="I43" s="13">
        <v>4700</v>
      </c>
      <c r="J43" s="13">
        <v>4400</v>
      </c>
      <c r="K43" s="13">
        <v>2400</v>
      </c>
    </row>
    <row r="44" spans="2:11" x14ac:dyDescent="0.2">
      <c r="C44" s="11" t="s">
        <v>52</v>
      </c>
      <c r="D44" s="13">
        <v>18100</v>
      </c>
      <c r="E44" s="13">
        <v>13800</v>
      </c>
      <c r="F44" s="13">
        <v>11600</v>
      </c>
      <c r="G44" s="13">
        <v>4800</v>
      </c>
      <c r="H44" s="13">
        <v>5500</v>
      </c>
      <c r="I44" s="13">
        <v>3200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7700</v>
      </c>
      <c r="E45" s="13">
        <v>1200</v>
      </c>
      <c r="F45" s="13">
        <v>1000</v>
      </c>
      <c r="G45" s="13">
        <v>1200</v>
      </c>
      <c r="H45" s="13">
        <v>900</v>
      </c>
      <c r="I45" s="13">
        <v>1500</v>
      </c>
      <c r="J45" s="13">
        <v>3200</v>
      </c>
      <c r="K45" s="13">
        <v>200</v>
      </c>
    </row>
    <row r="46" spans="2:11" x14ac:dyDescent="0.2">
      <c r="C46" s="11" t="s">
        <v>54</v>
      </c>
      <c r="D46" s="13">
        <v>97700</v>
      </c>
      <c r="E46" s="13">
        <v>90600</v>
      </c>
      <c r="F46" s="13">
        <v>83300</v>
      </c>
      <c r="G46" s="13">
        <v>24100</v>
      </c>
      <c r="H46" s="13">
        <v>22300</v>
      </c>
      <c r="I46" s="13">
        <v>23300</v>
      </c>
      <c r="J46" s="13">
        <v>13400</v>
      </c>
      <c r="K46" s="13">
        <v>9800</v>
      </c>
    </row>
    <row r="47" spans="2:11" x14ac:dyDescent="0.2">
      <c r="C47" s="11" t="s">
        <v>55</v>
      </c>
      <c r="D47" s="13">
        <v>700</v>
      </c>
      <c r="E47" s="13">
        <v>1100</v>
      </c>
      <c r="F47" s="13">
        <v>1000</v>
      </c>
      <c r="G47" s="13">
        <v>1000</v>
      </c>
      <c r="H47" s="13">
        <v>900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25100</v>
      </c>
      <c r="E48" s="13">
        <v>24000</v>
      </c>
      <c r="F48" s="13">
        <v>20100</v>
      </c>
      <c r="G48" s="13">
        <v>18500</v>
      </c>
      <c r="H48" s="13">
        <v>15500</v>
      </c>
      <c r="I48" s="13">
        <v>14500</v>
      </c>
      <c r="J48" s="13">
        <v>12600</v>
      </c>
      <c r="K48" s="13">
        <v>11200</v>
      </c>
    </row>
    <row r="49" spans="3:11" x14ac:dyDescent="0.2">
      <c r="C49" s="11" t="s">
        <v>57</v>
      </c>
      <c r="D49" s="13">
        <v>75000</v>
      </c>
      <c r="E49" s="13">
        <v>74000</v>
      </c>
      <c r="F49" s="13">
        <v>65900</v>
      </c>
      <c r="G49" s="13">
        <v>55300</v>
      </c>
      <c r="H49" s="13">
        <v>55300</v>
      </c>
      <c r="I49" s="13">
        <v>55300</v>
      </c>
      <c r="J49" s="13">
        <v>48800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190500</v>
      </c>
      <c r="F54" s="13">
        <v>171000</v>
      </c>
      <c r="G54" s="13">
        <v>99700</v>
      </c>
      <c r="H54" s="13">
        <v>94800</v>
      </c>
      <c r="I54" s="13">
        <v>93300</v>
      </c>
      <c r="J54" s="13">
        <v>74900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31800</v>
      </c>
      <c r="F57" s="13">
        <v>22600</v>
      </c>
      <c r="G57" s="13">
        <v>9400</v>
      </c>
      <c r="H57" s="13">
        <v>7900</v>
      </c>
      <c r="I57" s="13">
        <v>6000</v>
      </c>
      <c r="J57" s="13">
        <v>4300</v>
      </c>
      <c r="K57" s="13">
        <v>3100</v>
      </c>
    </row>
    <row r="58" spans="3:11" x14ac:dyDescent="0.2">
      <c r="C58" s="11" t="s">
        <v>66</v>
      </c>
      <c r="D58" s="13">
        <v>21000</v>
      </c>
      <c r="E58" s="13">
        <v>16000</v>
      </c>
      <c r="F58" s="13">
        <v>3800</v>
      </c>
      <c r="G58" s="13">
        <v>700</v>
      </c>
      <c r="H58" s="13">
        <v>700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47800</v>
      </c>
      <c r="F60" s="13">
        <v>26400</v>
      </c>
      <c r="G60" s="13">
        <v>10200</v>
      </c>
      <c r="H60" s="13">
        <v>8700</v>
      </c>
      <c r="I60" s="13">
        <v>10200</v>
      </c>
      <c r="J60" s="13">
        <v>11600</v>
      </c>
      <c r="K60" s="13">
        <v>7300</v>
      </c>
    </row>
    <row r="61" spans="3:11" x14ac:dyDescent="0.2">
      <c r="C61" s="11" t="s">
        <v>69</v>
      </c>
      <c r="D61" s="13">
        <v>9700</v>
      </c>
      <c r="E61" s="13">
        <v>7100</v>
      </c>
      <c r="F61" s="13">
        <v>11500</v>
      </c>
      <c r="G61" s="13">
        <v>1100</v>
      </c>
      <c r="H61" s="13">
        <v>1200</v>
      </c>
      <c r="I61" s="13">
        <v>1200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4800</v>
      </c>
      <c r="F62" s="13">
        <v>4000</v>
      </c>
      <c r="G62" s="13">
        <v>1500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65600</v>
      </c>
      <c r="F66" s="13">
        <v>47100</v>
      </c>
      <c r="G66" s="13">
        <v>18100</v>
      </c>
      <c r="H66" s="13">
        <v>15000</v>
      </c>
      <c r="I66" s="13">
        <v>16600</v>
      </c>
      <c r="J66" s="13">
        <v>12600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-50000</v>
      </c>
      <c r="F72" s="13">
        <v>-49100</v>
      </c>
      <c r="G72" s="13">
        <v>-50900</v>
      </c>
      <c r="H72" s="13">
        <v>-51700</v>
      </c>
      <c r="I72" s="13">
        <v>-54300</v>
      </c>
      <c r="J72" s="13">
        <v>-56900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125000</v>
      </c>
      <c r="F76" s="13">
        <v>124000</v>
      </c>
      <c r="G76" s="13">
        <v>81600</v>
      </c>
      <c r="H76" s="13">
        <v>79800</v>
      </c>
      <c r="I76" s="13">
        <v>76600</v>
      </c>
      <c r="J76" s="13">
        <v>62400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1800</v>
      </c>
      <c r="G81" s="13">
        <v>900</v>
      </c>
      <c r="H81" s="13">
        <v>2700</v>
      </c>
      <c r="I81" s="13">
        <v>500</v>
      </c>
      <c r="J81" s="13">
        <v>-300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500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600</v>
      </c>
      <c r="G89" s="13">
        <v>2200</v>
      </c>
      <c r="H89" s="13">
        <v>2700</v>
      </c>
      <c r="I89" s="13">
        <v>1800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-800</v>
      </c>
      <c r="H91" s="13">
        <v>-1400</v>
      </c>
      <c r="I91" s="13">
        <v>-1400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-6200</v>
      </c>
      <c r="F94" s="13">
        <v>-3800</v>
      </c>
      <c r="G94" s="13">
        <v>-1700</v>
      </c>
      <c r="H94" s="13">
        <v>-1900</v>
      </c>
      <c r="I94" s="13">
        <v>1600</v>
      </c>
      <c r="J94" s="13">
        <v>-4600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6200</v>
      </c>
      <c r="F100" s="13">
        <v>49500</v>
      </c>
      <c r="G100" s="13">
        <v>300</v>
      </c>
      <c r="H100" s="13">
        <v>-3800</v>
      </c>
      <c r="I100" s="13">
        <v>7900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2500</v>
      </c>
      <c r="F102" s="13">
        <v>46400</v>
      </c>
      <c r="G102" s="13">
        <v>800</v>
      </c>
      <c r="H102" s="13">
        <v>-2900</v>
      </c>
      <c r="I102" s="13">
        <v>11400</v>
      </c>
      <c r="J102" s="13">
        <v>-2500</v>
      </c>
      <c r="K102" s="13">
        <v>-2900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733200</v>
      </c>
      <c r="E8" s="13">
        <v>862900</v>
      </c>
      <c r="F8" s="13">
        <v>813000</v>
      </c>
      <c r="G8" s="13">
        <v>705700</v>
      </c>
      <c r="H8" s="13">
        <v>604700</v>
      </c>
      <c r="I8" s="13">
        <v>789500</v>
      </c>
      <c r="J8" s="13">
        <v>620600</v>
      </c>
      <c r="K8" s="13">
        <v>688000</v>
      </c>
    </row>
    <row r="9" spans="1:11" x14ac:dyDescent="0.2">
      <c r="C9" s="11" t="s">
        <v>22</v>
      </c>
      <c r="D9" s="13">
        <v>37200</v>
      </c>
      <c r="E9" s="13">
        <v>38600</v>
      </c>
      <c r="F9" s="13">
        <v>34500</v>
      </c>
      <c r="G9" s="13">
        <v>32600</v>
      </c>
      <c r="H9" s="13">
        <v>23800</v>
      </c>
      <c r="I9" s="13">
        <v>31000</v>
      </c>
      <c r="J9" s="13">
        <v>28900</v>
      </c>
      <c r="K9" s="13">
        <v>28000</v>
      </c>
    </row>
    <row r="10" spans="1:11" x14ac:dyDescent="0.2">
      <c r="C10" s="11" t="s">
        <v>23</v>
      </c>
      <c r="D10" s="13">
        <v>696000</v>
      </c>
      <c r="E10" s="13">
        <v>824300</v>
      </c>
      <c r="F10" s="13">
        <v>778500</v>
      </c>
      <c r="G10" s="13">
        <v>673100</v>
      </c>
      <c r="H10" s="13">
        <v>580900</v>
      </c>
      <c r="I10" s="13">
        <v>758500</v>
      </c>
      <c r="J10" s="13">
        <v>591700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353400</v>
      </c>
      <c r="E12" s="13">
        <v>472800</v>
      </c>
      <c r="F12" s="13">
        <v>334900</v>
      </c>
      <c r="G12" s="13">
        <v>343500</v>
      </c>
      <c r="H12" s="13">
        <v>306900</v>
      </c>
      <c r="I12" s="13">
        <v>405900</v>
      </c>
      <c r="J12" s="13">
        <v>438100</v>
      </c>
      <c r="K12" s="13">
        <v>286600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9200</v>
      </c>
      <c r="F14" s="13">
        <v>12100</v>
      </c>
      <c r="G14" s="13">
        <v>14500</v>
      </c>
      <c r="H14" s="13">
        <v>16000</v>
      </c>
      <c r="I14" s="13">
        <v>16000</v>
      </c>
      <c r="J14" s="13">
        <v>22100</v>
      </c>
      <c r="K14" s="13">
        <v>19300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5400</v>
      </c>
      <c r="H15" s="13">
        <v>5400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752100</v>
      </c>
      <c r="F17" s="13">
        <v>577600</v>
      </c>
      <c r="G17" s="13">
        <v>564900</v>
      </c>
      <c r="H17" s="13">
        <v>505900</v>
      </c>
      <c r="I17" s="13">
        <v>625300</v>
      </c>
      <c r="J17" s="13">
        <v>615300</v>
      </c>
      <c r="K17" s="13">
        <v>457300</v>
      </c>
    </row>
    <row r="18" spans="3:11" x14ac:dyDescent="0.2">
      <c r="C18" s="11" t="s">
        <v>30</v>
      </c>
      <c r="D18" s="13">
        <v>116500</v>
      </c>
      <c r="E18" s="13">
        <v>110800</v>
      </c>
      <c r="F18" s="13">
        <v>235400</v>
      </c>
      <c r="G18" s="13">
        <v>140800</v>
      </c>
      <c r="H18" s="13">
        <v>98800</v>
      </c>
      <c r="I18" s="13">
        <v>164200</v>
      </c>
      <c r="J18" s="13">
        <v>5300</v>
      </c>
      <c r="K18" s="13">
        <v>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10000</v>
      </c>
      <c r="F20" s="13">
        <v>-25500</v>
      </c>
      <c r="G20" s="13">
        <v>31200</v>
      </c>
      <c r="H20" s="13">
        <v>-29100</v>
      </c>
      <c r="I20" s="13">
        <v>4300</v>
      </c>
      <c r="J20" s="13">
        <v>-8200</v>
      </c>
      <c r="K20" s="13">
        <v>76800</v>
      </c>
    </row>
    <row r="21" spans="3:11" x14ac:dyDescent="0.2">
      <c r="C21" s="11" t="s">
        <v>33</v>
      </c>
      <c r="D21" s="13">
        <v>87700</v>
      </c>
      <c r="E21" s="13">
        <v>135600</v>
      </c>
      <c r="F21" s="13">
        <v>224600</v>
      </c>
      <c r="G21" s="13">
        <v>186400</v>
      </c>
      <c r="H21" s="13">
        <v>83500</v>
      </c>
      <c r="I21" s="13">
        <v>181700</v>
      </c>
      <c r="J21" s="13">
        <v>10000</v>
      </c>
      <c r="K21" s="13">
        <v>320200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70500</v>
      </c>
      <c r="E23" s="13">
        <v>120000</v>
      </c>
      <c r="F23" s="13">
        <v>209500</v>
      </c>
      <c r="G23" s="13">
        <v>171600</v>
      </c>
      <c r="H23" s="13">
        <v>69300</v>
      </c>
      <c r="I23" s="13">
        <v>168100</v>
      </c>
      <c r="J23" s="13">
        <v>-3500</v>
      </c>
      <c r="K23" s="13">
        <v>307300</v>
      </c>
    </row>
    <row r="24" spans="3:11" x14ac:dyDescent="0.2">
      <c r="C24" s="11" t="s">
        <v>36</v>
      </c>
      <c r="D24" s="13">
        <v>32500</v>
      </c>
      <c r="E24" s="13">
        <v>-443800</v>
      </c>
      <c r="F24" s="13">
        <v>27700</v>
      </c>
      <c r="G24" s="13">
        <v>22200</v>
      </c>
      <c r="H24" s="13">
        <v>15800</v>
      </c>
      <c r="I24" s="13">
        <v>18300</v>
      </c>
      <c r="J24" s="13">
        <v>11700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563900</v>
      </c>
      <c r="F26" s="13">
        <v>181700</v>
      </c>
      <c r="G26" s="13">
        <v>149500</v>
      </c>
      <c r="H26" s="13">
        <v>53500</v>
      </c>
      <c r="I26" s="13">
        <v>149900</v>
      </c>
      <c r="J26" s="13">
        <v>-15200</v>
      </c>
      <c r="K26" s="13">
        <v>290300</v>
      </c>
    </row>
    <row r="27" spans="3:11" x14ac:dyDescent="0.2">
      <c r="C27" s="11" t="s">
        <v>38</v>
      </c>
      <c r="D27" s="13">
        <v>38000</v>
      </c>
      <c r="E27" s="13">
        <v>563900</v>
      </c>
      <c r="F27" s="13">
        <v>181700</v>
      </c>
      <c r="G27" s="13">
        <v>149500</v>
      </c>
      <c r="H27" s="13">
        <v>53500</v>
      </c>
      <c r="I27" s="13">
        <v>149900</v>
      </c>
      <c r="J27" s="13">
        <v>-15200</v>
      </c>
      <c r="K27" s="13">
        <v>290300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-10000</v>
      </c>
      <c r="F32" s="13">
        <v>25500</v>
      </c>
      <c r="G32" s="13">
        <v>-31200</v>
      </c>
      <c r="H32" s="13">
        <v>29100</v>
      </c>
      <c r="I32" s="13">
        <v>-4300</v>
      </c>
      <c r="J32" s="13">
        <v>8200</v>
      </c>
      <c r="K32" s="13">
        <v>-76800</v>
      </c>
    </row>
    <row r="33" spans="2:11" x14ac:dyDescent="0.2">
      <c r="C33" s="11" t="s">
        <v>44</v>
      </c>
      <c r="D33" s="13">
        <v>38000</v>
      </c>
      <c r="E33" s="13">
        <v>563900</v>
      </c>
      <c r="F33" s="13">
        <v>181700</v>
      </c>
      <c r="G33" s="13">
        <v>149500</v>
      </c>
      <c r="H33" s="13">
        <v>53500</v>
      </c>
      <c r="I33" s="13">
        <v>149900</v>
      </c>
      <c r="J33" s="13">
        <v>-15200</v>
      </c>
      <c r="K33" s="13">
        <v>290300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563900</v>
      </c>
      <c r="F35" s="13">
        <v>181700</v>
      </c>
      <c r="G35" s="13">
        <v>149500</v>
      </c>
      <c r="H35" s="13">
        <v>53500</v>
      </c>
      <c r="I35" s="13">
        <v>149900</v>
      </c>
      <c r="J35" s="13">
        <v>-15200</v>
      </c>
      <c r="K35" s="13">
        <v>290300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2256800</v>
      </c>
      <c r="E41" s="13">
        <v>2057400</v>
      </c>
      <c r="F41" s="13">
        <v>1999000</v>
      </c>
      <c r="G41" s="13">
        <v>1797600</v>
      </c>
      <c r="H41" s="13">
        <v>1670000</v>
      </c>
      <c r="I41" s="13">
        <v>1513000</v>
      </c>
      <c r="J41" s="13">
        <v>1497800</v>
      </c>
      <c r="K41" s="13">
        <v>1326700</v>
      </c>
    </row>
    <row r="42" spans="2:11" x14ac:dyDescent="0.2">
      <c r="C42" s="11" t="s">
        <v>50</v>
      </c>
      <c r="D42" s="13">
        <v>287400</v>
      </c>
      <c r="E42" s="13">
        <v>290800</v>
      </c>
      <c r="F42" s="13">
        <v>285100</v>
      </c>
      <c r="G42" s="13">
        <v>283400</v>
      </c>
      <c r="H42" s="13">
        <v>292400</v>
      </c>
      <c r="I42" s="13">
        <v>288400</v>
      </c>
      <c r="J42" s="13">
        <v>237000</v>
      </c>
      <c r="K42" s="13">
        <v>262800</v>
      </c>
    </row>
    <row r="43" spans="2:11" x14ac:dyDescent="0.2">
      <c r="C43" s="11" t="s">
        <v>51</v>
      </c>
      <c r="D43" s="13">
        <v>562300</v>
      </c>
      <c r="E43" s="13">
        <v>616300</v>
      </c>
      <c r="F43" s="13">
        <v>516700</v>
      </c>
      <c r="G43" s="13">
        <v>438200</v>
      </c>
      <c r="H43" s="13">
        <v>397400</v>
      </c>
      <c r="I43" s="13">
        <v>482000</v>
      </c>
      <c r="J43" s="13">
        <v>356200</v>
      </c>
      <c r="K43" s="13">
        <v>420300</v>
      </c>
    </row>
    <row r="44" spans="2:11" x14ac:dyDescent="0.2">
      <c r="C44" s="11" t="s">
        <v>52</v>
      </c>
      <c r="D44" s="13">
        <v>35500</v>
      </c>
      <c r="E44" s="13">
        <v>27900</v>
      </c>
      <c r="F44" s="13">
        <v>21300</v>
      </c>
      <c r="G44" s="13">
        <v>16700</v>
      </c>
      <c r="H44" s="13">
        <v>16700</v>
      </c>
      <c r="I44" s="13">
        <v>16400</v>
      </c>
      <c r="J44" s="13">
        <v>17000</v>
      </c>
      <c r="K44" s="13">
        <v>16300</v>
      </c>
    </row>
    <row r="45" spans="2:11" x14ac:dyDescent="0.2">
      <c r="C45" s="11" t="s">
        <v>53</v>
      </c>
      <c r="D45" s="13">
        <v>146100</v>
      </c>
      <c r="E45" s="13">
        <v>126300</v>
      </c>
      <c r="F45" s="13">
        <v>101700</v>
      </c>
      <c r="G45" s="13">
        <v>84200</v>
      </c>
      <c r="H45" s="13">
        <v>73500</v>
      </c>
      <c r="I45" s="13">
        <v>60100</v>
      </c>
      <c r="J45" s="13">
        <v>51400</v>
      </c>
      <c r="K45" s="13">
        <v>51600</v>
      </c>
    </row>
    <row r="46" spans="2:11" x14ac:dyDescent="0.2">
      <c r="C46" s="11" t="s">
        <v>54</v>
      </c>
      <c r="D46" s="13">
        <v>3288100</v>
      </c>
      <c r="E46" s="13">
        <v>3118700</v>
      </c>
      <c r="F46" s="13">
        <v>2923800</v>
      </c>
      <c r="G46" s="13">
        <v>2620100</v>
      </c>
      <c r="H46" s="13">
        <v>2450000</v>
      </c>
      <c r="I46" s="13">
        <v>2359900</v>
      </c>
      <c r="J46" s="13">
        <v>2159400</v>
      </c>
      <c r="K46" s="13">
        <v>2077600</v>
      </c>
    </row>
    <row r="47" spans="2:11" x14ac:dyDescent="0.2">
      <c r="C47" s="11" t="s">
        <v>55</v>
      </c>
      <c r="D47" s="13">
        <v>174700</v>
      </c>
      <c r="E47" s="13">
        <v>221300</v>
      </c>
      <c r="F47" s="13">
        <v>192100</v>
      </c>
      <c r="G47" s="13">
        <v>220700</v>
      </c>
      <c r="H47" s="13">
        <v>202200</v>
      </c>
      <c r="I47" s="13">
        <v>222300</v>
      </c>
      <c r="J47" s="13">
        <v>222800</v>
      </c>
      <c r="K47" s="13">
        <v>248700</v>
      </c>
    </row>
    <row r="48" spans="2:11" x14ac:dyDescent="0.2">
      <c r="C48" s="11" t="s">
        <v>56</v>
      </c>
      <c r="D48" s="13">
        <v>756600</v>
      </c>
      <c r="E48" s="13">
        <v>751500</v>
      </c>
      <c r="F48" s="13">
        <v>713900</v>
      </c>
      <c r="G48" s="13">
        <v>689000</v>
      </c>
      <c r="H48" s="13">
        <v>622700</v>
      </c>
      <c r="I48" s="13">
        <v>588100</v>
      </c>
      <c r="J48" s="13">
        <v>527500</v>
      </c>
      <c r="K48" s="13">
        <v>481900</v>
      </c>
    </row>
    <row r="49" spans="3:11" x14ac:dyDescent="0.2">
      <c r="C49" s="11" t="s">
        <v>57</v>
      </c>
      <c r="D49" s="13">
        <v>301000</v>
      </c>
      <c r="E49" s="13">
        <v>306300</v>
      </c>
      <c r="F49" s="13">
        <v>311700</v>
      </c>
      <c r="G49" s="13">
        <v>317100</v>
      </c>
      <c r="H49" s="13">
        <v>322500</v>
      </c>
      <c r="I49" s="13">
        <v>327900</v>
      </c>
      <c r="J49" s="13">
        <v>333300</v>
      </c>
      <c r="K49" s="13">
        <v>338700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535600</v>
      </c>
      <c r="F52" s="13">
        <v>57400</v>
      </c>
      <c r="G52" s="13">
        <v>57700</v>
      </c>
      <c r="H52" s="13">
        <v>64100</v>
      </c>
      <c r="I52" s="13">
        <v>62800</v>
      </c>
      <c r="J52" s="13">
        <v>64500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5054200</v>
      </c>
      <c r="E54" s="13">
        <v>4933400</v>
      </c>
      <c r="F54" s="13">
        <v>4198800</v>
      </c>
      <c r="G54" s="13">
        <v>3904600</v>
      </c>
      <c r="H54" s="13">
        <v>3661400</v>
      </c>
      <c r="I54" s="13">
        <v>3560900</v>
      </c>
      <c r="J54" s="13">
        <v>3307400</v>
      </c>
      <c r="K54" s="13">
        <v>3212300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172100</v>
      </c>
      <c r="F57" s="13">
        <v>114500</v>
      </c>
      <c r="G57" s="13">
        <v>122100</v>
      </c>
      <c r="H57" s="13">
        <v>85100</v>
      </c>
      <c r="I57" s="13">
        <v>98800</v>
      </c>
      <c r="J57" s="13">
        <v>122500</v>
      </c>
      <c r="K57" s="13">
        <v>90900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2400</v>
      </c>
      <c r="H58" s="13">
        <v>2300</v>
      </c>
      <c r="I58" s="13">
        <v>2300</v>
      </c>
      <c r="J58" s="13">
        <v>13900</v>
      </c>
      <c r="K58" s="13">
        <v>19800</v>
      </c>
    </row>
    <row r="59" spans="3:11" x14ac:dyDescent="0.2">
      <c r="C59" s="11" t="s">
        <v>67</v>
      </c>
      <c r="D59" s="13">
        <v>730800</v>
      </c>
      <c r="E59" s="13">
        <v>679600</v>
      </c>
      <c r="F59" s="13">
        <v>625800</v>
      </c>
      <c r="G59" s="13">
        <v>535800</v>
      </c>
      <c r="H59" s="13">
        <v>536500</v>
      </c>
      <c r="I59" s="13">
        <v>530100</v>
      </c>
      <c r="J59" s="13">
        <v>469800</v>
      </c>
      <c r="K59" s="13">
        <v>445800</v>
      </c>
    </row>
    <row r="60" spans="3:11" x14ac:dyDescent="0.2">
      <c r="C60" s="11" t="s">
        <v>68</v>
      </c>
      <c r="D60" s="13">
        <v>886200</v>
      </c>
      <c r="E60" s="13">
        <v>854300</v>
      </c>
      <c r="F60" s="13">
        <v>742700</v>
      </c>
      <c r="G60" s="13">
        <v>660300</v>
      </c>
      <c r="H60" s="13">
        <v>623900</v>
      </c>
      <c r="I60" s="13">
        <v>631200</v>
      </c>
      <c r="J60" s="13">
        <v>606200</v>
      </c>
      <c r="K60" s="13">
        <v>556500</v>
      </c>
    </row>
    <row r="61" spans="3:11" x14ac:dyDescent="0.2">
      <c r="C61" s="11" t="s">
        <v>69</v>
      </c>
      <c r="D61" s="13">
        <v>31400</v>
      </c>
      <c r="E61" s="13">
        <v>31600</v>
      </c>
      <c r="F61" s="13">
        <v>31400</v>
      </c>
      <c r="G61" s="13">
        <v>31800</v>
      </c>
      <c r="H61" s="13">
        <v>32200</v>
      </c>
      <c r="I61" s="13">
        <v>32600</v>
      </c>
      <c r="J61" s="13">
        <v>32800</v>
      </c>
      <c r="K61" s="13">
        <v>31900</v>
      </c>
    </row>
    <row r="62" spans="3:11" x14ac:dyDescent="0.2">
      <c r="C62" s="11" t="s">
        <v>70</v>
      </c>
      <c r="D62" s="13">
        <v>273600</v>
      </c>
      <c r="E62" s="13">
        <v>277400</v>
      </c>
      <c r="F62" s="13">
        <v>276100</v>
      </c>
      <c r="G62" s="13">
        <v>276600</v>
      </c>
      <c r="H62" s="13">
        <v>277600</v>
      </c>
      <c r="I62" s="13">
        <v>285900</v>
      </c>
      <c r="J62" s="13">
        <v>277500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1191100</v>
      </c>
      <c r="E66" s="13">
        <v>1163300</v>
      </c>
      <c r="F66" s="13">
        <v>1050200</v>
      </c>
      <c r="G66" s="13">
        <v>968800</v>
      </c>
      <c r="H66" s="13">
        <v>933600</v>
      </c>
      <c r="I66" s="13">
        <v>949700</v>
      </c>
      <c r="J66" s="13">
        <v>916600</v>
      </c>
      <c r="K66" s="13">
        <v>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-739900</v>
      </c>
      <c r="E72" s="13">
        <v>-777900</v>
      </c>
      <c r="F72" s="13">
        <v>-1341700</v>
      </c>
      <c r="G72" s="13">
        <v>-1523500</v>
      </c>
      <c r="H72" s="13">
        <v>-1672900</v>
      </c>
      <c r="I72" s="13">
        <v>-1726500</v>
      </c>
      <c r="J72" s="13">
        <v>-1876300</v>
      </c>
      <c r="K72" s="13">
        <v>-1861100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3863100</v>
      </c>
      <c r="E76" s="13">
        <v>3770000</v>
      </c>
      <c r="F76" s="13">
        <v>3148700</v>
      </c>
      <c r="G76" s="13">
        <v>2935900</v>
      </c>
      <c r="H76" s="13">
        <v>2727800</v>
      </c>
      <c r="I76" s="13">
        <v>2611300</v>
      </c>
      <c r="J76" s="13">
        <v>2390800</v>
      </c>
      <c r="K76" s="13">
        <v>2344600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38000</v>
      </c>
      <c r="E81" s="13">
        <v>563900</v>
      </c>
      <c r="F81" s="13">
        <v>181700</v>
      </c>
      <c r="G81" s="13">
        <v>149500</v>
      </c>
      <c r="H81" s="13">
        <v>53500</v>
      </c>
      <c r="I81" s="13">
        <v>149900</v>
      </c>
      <c r="J81" s="13">
        <v>-15200</v>
      </c>
      <c r="K81" s="13">
        <v>290300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14900</v>
      </c>
      <c r="F83" s="13">
        <v>14700</v>
      </c>
      <c r="G83" s="13">
        <v>14500</v>
      </c>
      <c r="H83" s="13">
        <v>13800</v>
      </c>
      <c r="I83" s="13">
        <v>13200</v>
      </c>
      <c r="J83" s="13">
        <v>12900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</v>
      </c>
      <c r="E89" s="13">
        <v>115400</v>
      </c>
      <c r="F89" s="13">
        <v>255100</v>
      </c>
      <c r="G89" s="13">
        <v>172900</v>
      </c>
      <c r="H89" s="13">
        <v>206100</v>
      </c>
      <c r="I89" s="13">
        <v>107300</v>
      </c>
      <c r="J89" s="13">
        <v>182100</v>
      </c>
      <c r="K89" s="13">
        <v>269400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-34500</v>
      </c>
      <c r="F91" s="13">
        <v>-32200</v>
      </c>
      <c r="G91" s="13">
        <v>-66300</v>
      </c>
      <c r="H91" s="13">
        <v>-48100</v>
      </c>
      <c r="I91" s="13">
        <v>-51400</v>
      </c>
      <c r="J91" s="13">
        <v>-52800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-66000</v>
      </c>
      <c r="F94" s="13">
        <v>-32800</v>
      </c>
      <c r="G94" s="13">
        <v>-49100</v>
      </c>
      <c r="H94" s="13">
        <v>-59800</v>
      </c>
      <c r="I94" s="13">
        <v>-102700</v>
      </c>
      <c r="J94" s="13">
        <v>-14500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9000</v>
      </c>
      <c r="F100" s="13">
        <v>-19300</v>
      </c>
      <c r="G100" s="13">
        <v>3700</v>
      </c>
      <c r="H100" s="13">
        <v>12800</v>
      </c>
      <c r="I100" s="13">
        <v>11900</v>
      </c>
      <c r="J100" s="13">
        <v>900</v>
      </c>
      <c r="K100" s="13">
        <v>56400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-1600</v>
      </c>
      <c r="G101" s="13">
        <v>200</v>
      </c>
      <c r="H101" s="13">
        <v>-2300</v>
      </c>
      <c r="I101" s="13">
        <v>-2100</v>
      </c>
      <c r="J101" s="13">
        <v>2500</v>
      </c>
      <c r="K101" s="13">
        <v>1000</v>
      </c>
    </row>
    <row r="102" spans="3:11" x14ac:dyDescent="0.2">
      <c r="C102" s="11" t="s">
        <v>20</v>
      </c>
      <c r="D102" s="13">
        <v>199300</v>
      </c>
      <c r="E102" s="13">
        <v>58500</v>
      </c>
      <c r="F102" s="13">
        <v>201400</v>
      </c>
      <c r="G102" s="13">
        <v>127700</v>
      </c>
      <c r="H102" s="13">
        <v>156800</v>
      </c>
      <c r="I102" s="13">
        <v>14300</v>
      </c>
      <c r="J102" s="13">
        <v>171100</v>
      </c>
      <c r="K102" s="13">
        <v>283500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140600</v>
      </c>
      <c r="E8" s="13">
        <v>125900</v>
      </c>
      <c r="F8" s="13">
        <v>93000</v>
      </c>
      <c r="G8" s="13">
        <v>96700</v>
      </c>
      <c r="H8" s="13">
        <v>99600</v>
      </c>
      <c r="I8" s="13">
        <v>96800</v>
      </c>
      <c r="J8" s="13">
        <v>97900</v>
      </c>
      <c r="K8" s="13">
        <v>100000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-1700</v>
      </c>
      <c r="F15" s="13">
        <v>-1300</v>
      </c>
      <c r="G15" s="13">
        <v>-1300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39100</v>
      </c>
      <c r="F17" s="13">
        <v>-7100</v>
      </c>
      <c r="G17" s="13">
        <v>-1700</v>
      </c>
      <c r="H17" s="13">
        <v>1600</v>
      </c>
      <c r="I17" s="13">
        <v>5400</v>
      </c>
      <c r="J17" s="13">
        <v>14500</v>
      </c>
      <c r="K17" s="13">
        <v>28900</v>
      </c>
    </row>
    <row r="18" spans="3:11" x14ac:dyDescent="0.2">
      <c r="C18" s="11" t="s">
        <v>30</v>
      </c>
      <c r="D18" s="13">
        <v>139400</v>
      </c>
      <c r="E18" s="13">
        <v>86800</v>
      </c>
      <c r="F18" s="13">
        <v>100100</v>
      </c>
      <c r="G18" s="13">
        <v>98400</v>
      </c>
      <c r="H18" s="13">
        <v>98000</v>
      </c>
      <c r="I18" s="13">
        <v>91400</v>
      </c>
      <c r="J18" s="13">
        <v>83400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-87900</v>
      </c>
      <c r="F20" s="13">
        <v>-45900</v>
      </c>
      <c r="G20" s="13">
        <v>-48300</v>
      </c>
      <c r="H20" s="13">
        <v>-44400</v>
      </c>
      <c r="I20" s="13">
        <v>-46300</v>
      </c>
      <c r="J20" s="13">
        <v>-37300</v>
      </c>
      <c r="K20" s="13">
        <v>-38500</v>
      </c>
    </row>
    <row r="21" spans="3:11" x14ac:dyDescent="0.2">
      <c r="C21" s="11" t="s">
        <v>33</v>
      </c>
      <c r="D21" s="13">
        <v>80300</v>
      </c>
      <c r="E21" s="13">
        <v>7100</v>
      </c>
      <c r="F21" s="13">
        <v>62400</v>
      </c>
      <c r="G21" s="13">
        <v>58100</v>
      </c>
      <c r="H21" s="13">
        <v>61900</v>
      </c>
      <c r="I21" s="13">
        <v>51400</v>
      </c>
      <c r="J21" s="13">
        <v>53000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</v>
      </c>
      <c r="E23" s="13">
        <v>-1100</v>
      </c>
      <c r="F23" s="13">
        <v>54100</v>
      </c>
      <c r="G23" s="13">
        <v>50000</v>
      </c>
      <c r="H23" s="13">
        <v>53600</v>
      </c>
      <c r="I23" s="13">
        <v>45200</v>
      </c>
      <c r="J23" s="13">
        <v>46100</v>
      </c>
      <c r="K23" s="13">
        <v>32700</v>
      </c>
    </row>
    <row r="24" spans="3:11" x14ac:dyDescent="0.2">
      <c r="C24" s="11" t="s">
        <v>36</v>
      </c>
      <c r="D24" s="13">
        <v>17100</v>
      </c>
      <c r="E24" s="13">
        <v>-2800</v>
      </c>
      <c r="F24" s="13">
        <v>14100</v>
      </c>
      <c r="G24" s="13">
        <v>12400</v>
      </c>
      <c r="H24" s="13">
        <v>11900</v>
      </c>
      <c r="I24" s="13">
        <v>15400</v>
      </c>
      <c r="J24" s="13">
        <v>11200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1700</v>
      </c>
      <c r="F26" s="13">
        <v>40000</v>
      </c>
      <c r="G26" s="13">
        <v>37600</v>
      </c>
      <c r="H26" s="13">
        <v>41700</v>
      </c>
      <c r="I26" s="13">
        <v>29800</v>
      </c>
      <c r="J26" s="13">
        <v>34900</v>
      </c>
      <c r="K26" s="13">
        <v>24900</v>
      </c>
    </row>
    <row r="27" spans="3:11" x14ac:dyDescent="0.2">
      <c r="C27" s="11" t="s">
        <v>38</v>
      </c>
      <c r="D27" s="13">
        <v>53100</v>
      </c>
      <c r="E27" s="13">
        <v>1700</v>
      </c>
      <c r="F27" s="13">
        <v>40000</v>
      </c>
      <c r="G27" s="13">
        <v>37600</v>
      </c>
      <c r="H27" s="13">
        <v>41700</v>
      </c>
      <c r="I27" s="13">
        <v>29800</v>
      </c>
      <c r="J27" s="13">
        <v>34900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</v>
      </c>
      <c r="E32" s="13">
        <v>87900</v>
      </c>
      <c r="F32" s="13">
        <v>45900</v>
      </c>
      <c r="G32" s="13">
        <v>48300</v>
      </c>
      <c r="H32" s="13">
        <v>44400</v>
      </c>
      <c r="I32" s="13">
        <v>46300</v>
      </c>
      <c r="J32" s="13">
        <v>37300</v>
      </c>
      <c r="K32" s="13">
        <v>38500</v>
      </c>
    </row>
    <row r="33" spans="2:11" x14ac:dyDescent="0.2">
      <c r="C33" s="11" t="s">
        <v>44</v>
      </c>
      <c r="D33" s="13">
        <v>53100</v>
      </c>
      <c r="E33" s="13">
        <v>1700</v>
      </c>
      <c r="F33" s="13">
        <v>40000</v>
      </c>
      <c r="G33" s="13">
        <v>37600</v>
      </c>
      <c r="H33" s="13">
        <v>41700</v>
      </c>
      <c r="I33" s="13">
        <v>34600</v>
      </c>
      <c r="J33" s="13">
        <v>34900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1700</v>
      </c>
      <c r="F35" s="13">
        <v>40000</v>
      </c>
      <c r="G35" s="13">
        <v>37600</v>
      </c>
      <c r="H35" s="13">
        <v>41700</v>
      </c>
      <c r="I35" s="13">
        <v>34600</v>
      </c>
      <c r="J35" s="13">
        <v>34900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141600</v>
      </c>
      <c r="F41" s="13">
        <v>138100</v>
      </c>
      <c r="G41" s="13">
        <v>142000</v>
      </c>
      <c r="H41" s="13">
        <v>126700</v>
      </c>
      <c r="I41" s="13">
        <v>169500</v>
      </c>
      <c r="J41" s="13">
        <v>125100</v>
      </c>
      <c r="K41" s="13">
        <v>131600</v>
      </c>
    </row>
    <row r="42" spans="2:11" x14ac:dyDescent="0.2">
      <c r="C42" s="11" t="s">
        <v>50</v>
      </c>
      <c r="D42" s="13">
        <v>1681900</v>
      </c>
      <c r="E42" s="13">
        <v>2114200</v>
      </c>
      <c r="F42" s="13">
        <v>1881900</v>
      </c>
      <c r="G42" s="13">
        <v>2127000</v>
      </c>
      <c r="H42" s="13">
        <v>1656200</v>
      </c>
      <c r="I42" s="13">
        <v>1140300</v>
      </c>
      <c r="J42" s="13">
        <v>1160600</v>
      </c>
      <c r="K42" s="13">
        <v>991700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199100</v>
      </c>
      <c r="E48" s="13">
        <v>195600</v>
      </c>
      <c r="F48" s="13">
        <v>123500</v>
      </c>
      <c r="G48" s="13">
        <v>117400</v>
      </c>
      <c r="H48" s="13">
        <v>115900</v>
      </c>
      <c r="I48" s="13">
        <v>116400</v>
      </c>
      <c r="J48" s="13">
        <v>121800</v>
      </c>
      <c r="K48" s="13">
        <v>122200</v>
      </c>
    </row>
    <row r="49" spans="3:11" x14ac:dyDescent="0.2">
      <c r="C49" s="11" t="s">
        <v>57</v>
      </c>
      <c r="D49" s="13">
        <v>1015800</v>
      </c>
      <c r="E49" s="13">
        <v>1017800</v>
      </c>
      <c r="F49" s="13">
        <v>525300</v>
      </c>
      <c r="G49" s="13">
        <v>526600</v>
      </c>
      <c r="H49" s="13">
        <v>527900</v>
      </c>
      <c r="I49" s="13">
        <v>529300</v>
      </c>
      <c r="J49" s="13">
        <v>530700</v>
      </c>
      <c r="K49" s="13">
        <v>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20159200</v>
      </c>
      <c r="E54" s="13">
        <v>20423400</v>
      </c>
      <c r="F54" s="13">
        <v>14533300</v>
      </c>
      <c r="G54" s="13">
        <v>14194200</v>
      </c>
      <c r="H54" s="13">
        <v>13773900</v>
      </c>
      <c r="I54" s="13">
        <v>13204300</v>
      </c>
      <c r="J54" s="13">
        <v>13173700</v>
      </c>
      <c r="K54" s="13">
        <v>13022500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126700</v>
      </c>
      <c r="F61" s="13">
        <v>131400</v>
      </c>
      <c r="G61" s="13">
        <v>136000</v>
      </c>
      <c r="H61" s="13">
        <v>140700</v>
      </c>
      <c r="I61" s="13">
        <v>145300</v>
      </c>
      <c r="J61" s="13">
        <v>150000</v>
      </c>
      <c r="K61" s="13">
        <v>149900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17193700</v>
      </c>
      <c r="E66" s="13">
        <v>17405000</v>
      </c>
      <c r="F66" s="13">
        <v>12777400</v>
      </c>
      <c r="G66" s="13">
        <v>12452600</v>
      </c>
      <c r="H66" s="13">
        <v>12058500</v>
      </c>
      <c r="I66" s="13">
        <v>11501600</v>
      </c>
      <c r="J66" s="13">
        <v>11483900</v>
      </c>
      <c r="K66" s="13">
        <v>11350800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795700</v>
      </c>
      <c r="E72" s="13">
        <v>766700</v>
      </c>
      <c r="F72" s="13">
        <v>787700</v>
      </c>
      <c r="G72" s="13">
        <v>763600</v>
      </c>
      <c r="H72" s="13">
        <v>741900</v>
      </c>
      <c r="I72" s="13">
        <v>716000</v>
      </c>
      <c r="J72" s="13">
        <v>696500</v>
      </c>
      <c r="K72" s="13">
        <v>676800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2965400</v>
      </c>
      <c r="E76" s="13">
        <v>3018400</v>
      </c>
      <c r="F76" s="13">
        <v>1756000</v>
      </c>
      <c r="G76" s="13">
        <v>1741600</v>
      </c>
      <c r="H76" s="13">
        <v>1715400</v>
      </c>
      <c r="I76" s="13">
        <v>1702700</v>
      </c>
      <c r="J76" s="13">
        <v>1689700</v>
      </c>
      <c r="K76" s="13">
        <v>1671700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53100</v>
      </c>
      <c r="E81" s="13">
        <v>1700</v>
      </c>
      <c r="F81" s="13">
        <v>40000</v>
      </c>
      <c r="G81" s="13">
        <v>37600</v>
      </c>
      <c r="H81" s="13">
        <v>41700</v>
      </c>
      <c r="I81" s="13">
        <v>34600</v>
      </c>
      <c r="J81" s="13">
        <v>34900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8200</v>
      </c>
      <c r="F83" s="13">
        <v>8200</v>
      </c>
      <c r="G83" s="13">
        <v>8100</v>
      </c>
      <c r="H83" s="13">
        <v>8200</v>
      </c>
      <c r="I83" s="13">
        <v>6200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33400</v>
      </c>
      <c r="F89" s="13">
        <v>39000</v>
      </c>
      <c r="G89" s="13">
        <v>50300</v>
      </c>
      <c r="H89" s="13">
        <v>67500</v>
      </c>
      <c r="I89" s="13">
        <v>53800</v>
      </c>
      <c r="J89" s="13">
        <v>24200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-9100</v>
      </c>
      <c r="G91" s="13">
        <v>-4400</v>
      </c>
      <c r="H91" s="13">
        <v>-2500</v>
      </c>
      <c r="I91" s="13">
        <v>-4300</v>
      </c>
      <c r="J91" s="13">
        <v>-3100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-283600</v>
      </c>
      <c r="E94" s="13">
        <v>578700</v>
      </c>
      <c r="F94" s="13">
        <v>-530700</v>
      </c>
      <c r="G94" s="13">
        <v>63400</v>
      </c>
      <c r="H94" s="13">
        <v>-174500</v>
      </c>
      <c r="I94" s="13">
        <v>-37800</v>
      </c>
      <c r="J94" s="13">
        <v>18100</v>
      </c>
      <c r="K94" s="13">
        <v>-376300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-15900</v>
      </c>
      <c r="F96" s="13">
        <v>-15900</v>
      </c>
      <c r="G96" s="13">
        <v>-15900</v>
      </c>
      <c r="H96" s="13">
        <v>-15200</v>
      </c>
      <c r="I96" s="13">
        <v>-15200</v>
      </c>
      <c r="J96" s="13">
        <v>-15200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-379300</v>
      </c>
      <c r="F100" s="13">
        <v>243100</v>
      </c>
      <c r="G100" s="13">
        <v>373400</v>
      </c>
      <c r="H100" s="13">
        <v>579700</v>
      </c>
      <c r="I100" s="13">
        <v>12600</v>
      </c>
      <c r="J100" s="13">
        <v>120000</v>
      </c>
      <c r="K100" s="13">
        <v>1013600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-400300</v>
      </c>
      <c r="E102" s="13">
        <v>232900</v>
      </c>
      <c r="F102" s="13">
        <v>-248600</v>
      </c>
      <c r="G102" s="13">
        <v>487100</v>
      </c>
      <c r="H102" s="13">
        <v>472700</v>
      </c>
      <c r="I102" s="13">
        <v>28600</v>
      </c>
      <c r="J102" s="13">
        <v>162300</v>
      </c>
      <c r="K102" s="13">
        <v>634300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22000</v>
      </c>
      <c r="E8" s="13">
        <v>19000</v>
      </c>
      <c r="F8" s="13">
        <v>12200</v>
      </c>
      <c r="G8" s="13">
        <v>9200</v>
      </c>
      <c r="H8" s="13">
        <v>8100</v>
      </c>
      <c r="I8" s="13">
        <v>6700</v>
      </c>
      <c r="J8" s="13">
        <v>7600</v>
      </c>
      <c r="K8" s="13">
        <v>3700</v>
      </c>
    </row>
    <row r="9" spans="1:11" x14ac:dyDescent="0.2">
      <c r="C9" s="11" t="s">
        <v>22</v>
      </c>
      <c r="D9" s="13">
        <v>14200</v>
      </c>
      <c r="E9" s="13">
        <v>11600</v>
      </c>
      <c r="F9" s="13">
        <v>6900</v>
      </c>
      <c r="G9" s="13">
        <v>5300</v>
      </c>
      <c r="H9" s="13">
        <v>4800</v>
      </c>
      <c r="I9" s="13">
        <v>4300</v>
      </c>
      <c r="J9" s="13">
        <v>3700</v>
      </c>
      <c r="K9" s="13">
        <v>2200</v>
      </c>
    </row>
    <row r="10" spans="1:11" x14ac:dyDescent="0.2">
      <c r="C10" s="11" t="s">
        <v>23</v>
      </c>
      <c r="D10" s="13">
        <v>7800</v>
      </c>
      <c r="E10" s="13">
        <v>7400</v>
      </c>
      <c r="F10" s="13">
        <v>5300</v>
      </c>
      <c r="G10" s="13">
        <v>3900</v>
      </c>
      <c r="H10" s="13">
        <v>3300</v>
      </c>
      <c r="I10" s="13">
        <v>2400</v>
      </c>
      <c r="J10" s="13">
        <v>3900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20900</v>
      </c>
      <c r="F12" s="13">
        <v>15000</v>
      </c>
      <c r="G12" s="13">
        <v>13500</v>
      </c>
      <c r="H12" s="13">
        <v>8700</v>
      </c>
      <c r="I12" s="13">
        <v>6600</v>
      </c>
      <c r="J12" s="13">
        <v>5800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45900</v>
      </c>
      <c r="F17" s="13">
        <v>33400</v>
      </c>
      <c r="G17" s="13">
        <v>27400</v>
      </c>
      <c r="H17" s="13">
        <v>16200</v>
      </c>
      <c r="I17" s="13">
        <v>13600</v>
      </c>
      <c r="J17" s="13">
        <v>10800</v>
      </c>
      <c r="K17" s="13">
        <v>8300</v>
      </c>
    </row>
    <row r="18" spans="3:11" x14ac:dyDescent="0.2">
      <c r="C18" s="11" t="s">
        <v>30</v>
      </c>
      <c r="D18" s="13">
        <v>-34300</v>
      </c>
      <c r="E18" s="13">
        <v>-26900</v>
      </c>
      <c r="F18" s="13">
        <v>-21200</v>
      </c>
      <c r="G18" s="13">
        <v>-18200</v>
      </c>
      <c r="H18" s="13">
        <v>-8100</v>
      </c>
      <c r="I18" s="13">
        <v>-6900</v>
      </c>
      <c r="J18" s="13">
        <v>-3200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-87000</v>
      </c>
      <c r="G20" s="13">
        <v>31800</v>
      </c>
      <c r="H20" s="13">
        <v>19100</v>
      </c>
      <c r="I20" s="13">
        <v>-56400</v>
      </c>
      <c r="J20" s="13">
        <v>-18500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-30500</v>
      </c>
      <c r="F21" s="13">
        <v>-107000</v>
      </c>
      <c r="G21" s="13">
        <v>14200</v>
      </c>
      <c r="H21" s="13">
        <v>11600</v>
      </c>
      <c r="I21" s="13">
        <v>-62600</v>
      </c>
      <c r="J21" s="13">
        <v>-20900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-34200</v>
      </c>
      <c r="F23" s="13">
        <v>-108200</v>
      </c>
      <c r="G23" s="13">
        <v>13000</v>
      </c>
      <c r="H23" s="13">
        <v>10400</v>
      </c>
      <c r="I23" s="13">
        <v>-63800</v>
      </c>
      <c r="J23" s="13">
        <v>-22200</v>
      </c>
      <c r="K23" s="13">
        <v>-7000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-33800</v>
      </c>
      <c r="F26" s="13">
        <v>-108200</v>
      </c>
      <c r="G26" s="13">
        <v>13000</v>
      </c>
      <c r="H26" s="13">
        <v>10400</v>
      </c>
      <c r="I26" s="13">
        <v>-63800</v>
      </c>
      <c r="J26" s="13">
        <v>-22200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-25400</v>
      </c>
      <c r="F27" s="13">
        <v>-79600</v>
      </c>
      <c r="G27" s="13">
        <v>6100</v>
      </c>
      <c r="H27" s="13">
        <v>10800</v>
      </c>
      <c r="I27" s="13">
        <v>-63600</v>
      </c>
      <c r="J27" s="13">
        <v>-22000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87000</v>
      </c>
      <c r="G32" s="13">
        <v>-31800</v>
      </c>
      <c r="H32" s="13">
        <v>-19100</v>
      </c>
      <c r="I32" s="13">
        <v>56400</v>
      </c>
      <c r="J32" s="13">
        <v>18500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-25400</v>
      </c>
      <c r="F33" s="13">
        <v>-79600</v>
      </c>
      <c r="G33" s="13">
        <v>6100</v>
      </c>
      <c r="H33" s="13">
        <v>10800</v>
      </c>
      <c r="I33" s="13">
        <v>-63600</v>
      </c>
      <c r="J33" s="13">
        <v>-22000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-25400</v>
      </c>
      <c r="F35" s="13">
        <v>-79600</v>
      </c>
      <c r="G35" s="13">
        <v>6100</v>
      </c>
      <c r="H35" s="13">
        <v>10800</v>
      </c>
      <c r="I35" s="13">
        <v>-63600</v>
      </c>
      <c r="J35" s="13">
        <v>-22000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219100</v>
      </c>
      <c r="F41" s="13">
        <v>323900</v>
      </c>
      <c r="G41" s="13">
        <v>354200</v>
      </c>
      <c r="H41" s="13">
        <v>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13800</v>
      </c>
      <c r="F43" s="13">
        <v>8900</v>
      </c>
      <c r="G43" s="13">
        <v>7200</v>
      </c>
      <c r="H43" s="13">
        <v>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10800</v>
      </c>
      <c r="E44" s="13">
        <v>9100</v>
      </c>
      <c r="F44" s="13">
        <v>5500</v>
      </c>
      <c r="G44" s="13">
        <v>3400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6000</v>
      </c>
      <c r="F45" s="13">
        <v>3600</v>
      </c>
      <c r="G45" s="13">
        <v>4100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227100</v>
      </c>
      <c r="E46" s="13">
        <v>248000</v>
      </c>
      <c r="F46" s="13">
        <v>341900</v>
      </c>
      <c r="G46" s="13">
        <v>368800</v>
      </c>
      <c r="H46" s="13">
        <v>22300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11100</v>
      </c>
      <c r="F48" s="13">
        <v>3300</v>
      </c>
      <c r="G48" s="13">
        <v>2700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235200</v>
      </c>
      <c r="E49" s="13">
        <v>211500</v>
      </c>
      <c r="F49" s="13">
        <v>13300</v>
      </c>
      <c r="G49" s="13">
        <v>14200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470900</v>
      </c>
      <c r="F54" s="13">
        <v>358700</v>
      </c>
      <c r="G54" s="13">
        <v>386000</v>
      </c>
      <c r="H54" s="13">
        <v>27100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5400</v>
      </c>
      <c r="F57" s="13">
        <v>5400</v>
      </c>
      <c r="G57" s="13">
        <v>19300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2300</v>
      </c>
      <c r="F58" s="13">
        <v>2300</v>
      </c>
      <c r="G58" s="13">
        <v>2300</v>
      </c>
      <c r="H58" s="13">
        <v>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26000</v>
      </c>
      <c r="F59" s="13">
        <v>9200</v>
      </c>
      <c r="G59" s="13">
        <v>7200</v>
      </c>
      <c r="H59" s="13">
        <v>90000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>
        <v>33700</v>
      </c>
      <c r="F60" s="13">
        <v>16800</v>
      </c>
      <c r="G60" s="13">
        <v>28800</v>
      </c>
      <c r="H60" s="13">
        <v>104500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0</v>
      </c>
      <c r="G61" s="13">
        <v>0</v>
      </c>
      <c r="H61" s="13">
        <v>11500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97100</v>
      </c>
      <c r="E62" s="13">
        <v>139700</v>
      </c>
      <c r="F62" s="13">
        <v>262500</v>
      </c>
      <c r="G62" s="13">
        <v>177200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157800</v>
      </c>
      <c r="F66" s="13">
        <v>261900</v>
      </c>
      <c r="G66" s="13">
        <v>217000</v>
      </c>
      <c r="H66" s="13">
        <v>126600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-200400</v>
      </c>
      <c r="F72" s="13">
        <v>-175100</v>
      </c>
      <c r="G72" s="13">
        <v>-95400</v>
      </c>
      <c r="H72" s="13">
        <v>-142400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313000</v>
      </c>
      <c r="F76" s="13">
        <v>96800</v>
      </c>
      <c r="G76" s="13">
        <v>168900</v>
      </c>
      <c r="H76" s="13">
        <v>-99600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-25400</v>
      </c>
      <c r="F81" s="13">
        <v>-79600</v>
      </c>
      <c r="G81" s="13">
        <v>6100</v>
      </c>
      <c r="H81" s="13">
        <v>10800</v>
      </c>
      <c r="I81" s="13">
        <v>-63600</v>
      </c>
      <c r="J81" s="13">
        <v>-22000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1100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-18900</v>
      </c>
      <c r="F89" s="13">
        <v>-14800</v>
      </c>
      <c r="G89" s="13">
        <v>-13000</v>
      </c>
      <c r="H89" s="13">
        <v>-9100</v>
      </c>
      <c r="I89" s="13">
        <v>-6700</v>
      </c>
      <c r="J89" s="13">
        <v>-3800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-700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-81900</v>
      </c>
      <c r="F94" s="13">
        <v>-1600</v>
      </c>
      <c r="G94" s="13">
        <v>-700</v>
      </c>
      <c r="H94" s="13">
        <v>-200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-3700</v>
      </c>
      <c r="F100" s="13">
        <v>-14100</v>
      </c>
      <c r="G100" s="13">
        <v>359100</v>
      </c>
      <c r="H100" s="13">
        <v>-600</v>
      </c>
      <c r="I100" s="13">
        <v>16400</v>
      </c>
      <c r="J100" s="13">
        <v>6500</v>
      </c>
      <c r="K100" s="13">
        <v>6500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-104400</v>
      </c>
      <c r="F102" s="13">
        <v>-30300</v>
      </c>
      <c r="G102" s="13">
        <v>345300</v>
      </c>
      <c r="H102" s="13">
        <v>-9800</v>
      </c>
      <c r="I102" s="13">
        <v>9700</v>
      </c>
      <c r="J102" s="13">
        <v>2200</v>
      </c>
      <c r="K102" s="13">
        <v>1900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4200</v>
      </c>
      <c r="H8" s="13">
        <v>2200</v>
      </c>
      <c r="I8" s="13">
        <v>5900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2500</v>
      </c>
      <c r="H9" s="13">
        <v>1300</v>
      </c>
      <c r="I9" s="13">
        <v>2500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1700</v>
      </c>
      <c r="H10" s="13">
        <v>900</v>
      </c>
      <c r="I10" s="13">
        <v>3400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900</v>
      </c>
      <c r="H15" s="13">
        <v>400</v>
      </c>
      <c r="I15" s="13">
        <v>1200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4900</v>
      </c>
      <c r="G17" s="13">
        <v>5800</v>
      </c>
      <c r="H17" s="13">
        <v>2700</v>
      </c>
      <c r="I17" s="13">
        <v>5700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-3900</v>
      </c>
      <c r="G18" s="13">
        <v>-1600</v>
      </c>
      <c r="H18" s="13">
        <v>-500</v>
      </c>
      <c r="I18" s="13">
        <v>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-3300</v>
      </c>
      <c r="G21" s="13">
        <v>-800</v>
      </c>
      <c r="H21" s="13">
        <v>0</v>
      </c>
      <c r="I21" s="13">
        <v>1300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-3600</v>
      </c>
      <c r="G23" s="13">
        <v>-1700</v>
      </c>
      <c r="H23" s="13">
        <v>-500</v>
      </c>
      <c r="I23" s="13">
        <v>100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-3600</v>
      </c>
      <c r="G26" s="13">
        <v>-1700</v>
      </c>
      <c r="H26" s="13">
        <v>-500</v>
      </c>
      <c r="I26" s="13">
        <v>100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-3600</v>
      </c>
      <c r="G27" s="13">
        <v>-1700</v>
      </c>
      <c r="H27" s="13">
        <v>-500</v>
      </c>
      <c r="I27" s="13">
        <v>100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-3600</v>
      </c>
      <c r="G33" s="13">
        <v>-1700</v>
      </c>
      <c r="H33" s="13">
        <v>-500</v>
      </c>
      <c r="I33" s="13">
        <v>100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-3600</v>
      </c>
      <c r="G35" s="13">
        <v>-1700</v>
      </c>
      <c r="H35" s="13">
        <v>-500</v>
      </c>
      <c r="I35" s="13">
        <v>100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6900</v>
      </c>
      <c r="F41" s="13">
        <v>9500</v>
      </c>
      <c r="G41" s="13">
        <v>12200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200</v>
      </c>
      <c r="G43" s="13">
        <v>400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1500</v>
      </c>
      <c r="G45" s="13">
        <v>2200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11200</v>
      </c>
      <c r="F46" s="13">
        <v>11400</v>
      </c>
      <c r="G46" s="13">
        <v>15100</v>
      </c>
      <c r="H46" s="13">
        <v>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2500</v>
      </c>
      <c r="G48" s="13">
        <v>2600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4000</v>
      </c>
      <c r="G52" s="13">
        <v>3500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15600</v>
      </c>
      <c r="F54" s="13">
        <v>17800</v>
      </c>
      <c r="G54" s="13">
        <v>21200</v>
      </c>
      <c r="H54" s="13">
        <v>13100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900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2700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2000</v>
      </c>
      <c r="G61" s="13">
        <v>2000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3500</v>
      </c>
      <c r="G66" s="13">
        <v>5000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-27700</v>
      </c>
      <c r="F72" s="13">
        <v>-24300</v>
      </c>
      <c r="G72" s="13">
        <v>-20800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12400</v>
      </c>
      <c r="F76" s="13">
        <v>14300</v>
      </c>
      <c r="G76" s="13">
        <v>16200</v>
      </c>
      <c r="H76" s="13">
        <v>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-3600</v>
      </c>
      <c r="G81" s="13">
        <v>-1700</v>
      </c>
      <c r="H81" s="13">
        <v>-500</v>
      </c>
      <c r="I81" s="13">
        <v>100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900</v>
      </c>
      <c r="H83" s="13">
        <v>400</v>
      </c>
      <c r="I83" s="13">
        <v>1200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-3000</v>
      </c>
      <c r="G89" s="13">
        <v>-400</v>
      </c>
      <c r="H89" s="13">
        <v>-200</v>
      </c>
      <c r="I89" s="13">
        <v>1900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-500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-1000</v>
      </c>
      <c r="H94" s="13">
        <v>-300</v>
      </c>
      <c r="I94" s="13">
        <v>-900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</v>
      </c>
      <c r="G100" s="13">
        <v>13100</v>
      </c>
      <c r="H100" s="13">
        <v>3800</v>
      </c>
      <c r="I100" s="13">
        <v>1200</v>
      </c>
      <c r="J100" s="13">
        <v>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-3300</v>
      </c>
      <c r="F102" s="13">
        <v>-3300</v>
      </c>
      <c r="G102" s="13">
        <v>11600</v>
      </c>
      <c r="H102" s="13">
        <v>3300</v>
      </c>
      <c r="I102" s="13">
        <v>2200</v>
      </c>
      <c r="J102" s="13">
        <v>3700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>
        <v>900</v>
      </c>
      <c r="H12" s="13">
        <v>2200</v>
      </c>
      <c r="I12" s="13">
        <v>1300</v>
      </c>
      <c r="J12" s="13">
        <v>2100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3400</v>
      </c>
      <c r="G17" s="13">
        <v>1100</v>
      </c>
      <c r="H17" s="13">
        <v>4200</v>
      </c>
      <c r="I17" s="13">
        <v>3500</v>
      </c>
      <c r="J17" s="13">
        <v>3600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-3400</v>
      </c>
      <c r="G18" s="13">
        <v>-1100</v>
      </c>
      <c r="H18" s="13">
        <v>-4200</v>
      </c>
      <c r="I18" s="13">
        <v>-3500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-4500</v>
      </c>
      <c r="G21" s="13">
        <v>100</v>
      </c>
      <c r="H21" s="13">
        <v>-3700</v>
      </c>
      <c r="I21" s="13">
        <v>-3300</v>
      </c>
      <c r="J21" s="13">
        <v>-3400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-3400</v>
      </c>
      <c r="G23" s="13">
        <v>-1100</v>
      </c>
      <c r="H23" s="13">
        <v>-4200</v>
      </c>
      <c r="I23" s="13">
        <v>-3600</v>
      </c>
      <c r="J23" s="13">
        <v>-3700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-3400</v>
      </c>
      <c r="G26" s="13">
        <v>-1100</v>
      </c>
      <c r="H26" s="13">
        <v>-4200</v>
      </c>
      <c r="I26" s="13">
        <v>-3600</v>
      </c>
      <c r="J26" s="13">
        <v>-3700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-3400</v>
      </c>
      <c r="G27" s="13">
        <v>-1100</v>
      </c>
      <c r="H27" s="13">
        <v>-4200</v>
      </c>
      <c r="I27" s="13">
        <v>-3600</v>
      </c>
      <c r="J27" s="13">
        <v>-3700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-3400</v>
      </c>
      <c r="G33" s="13">
        <v>-1100</v>
      </c>
      <c r="H33" s="13">
        <v>-4200</v>
      </c>
      <c r="I33" s="13">
        <v>-3600</v>
      </c>
      <c r="J33" s="13">
        <v>-3700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-3400</v>
      </c>
      <c r="G35" s="13">
        <v>-1100</v>
      </c>
      <c r="H35" s="13">
        <v>-4200</v>
      </c>
      <c r="I35" s="13">
        <v>-3600</v>
      </c>
      <c r="J35" s="13">
        <v>-3700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39100</v>
      </c>
      <c r="F41" s="13">
        <v>41900</v>
      </c>
      <c r="G41" s="13">
        <v>17000</v>
      </c>
      <c r="H41" s="13">
        <v>10100</v>
      </c>
      <c r="I41" s="13">
        <v>14700</v>
      </c>
      <c r="J41" s="13">
        <v>17100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1400</v>
      </c>
      <c r="G43" s="13">
        <v>800</v>
      </c>
      <c r="H43" s="13">
        <v>1000</v>
      </c>
      <c r="I43" s="13">
        <v>300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1000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36900</v>
      </c>
      <c r="E46" s="13">
        <v>40400</v>
      </c>
      <c r="F46" s="13">
        <v>43900</v>
      </c>
      <c r="G46" s="13">
        <v>18800</v>
      </c>
      <c r="H46" s="13">
        <v>12200</v>
      </c>
      <c r="I46" s="13">
        <v>15000</v>
      </c>
      <c r="J46" s="13">
        <v>17700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1600</v>
      </c>
      <c r="I48" s="13">
        <v>2200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1300</v>
      </c>
      <c r="H52" s="13">
        <v>3700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40600</v>
      </c>
      <c r="F54" s="13">
        <v>43900</v>
      </c>
      <c r="G54" s="13">
        <v>20100</v>
      </c>
      <c r="H54" s="13">
        <v>17400</v>
      </c>
      <c r="I54" s="13">
        <v>20900</v>
      </c>
      <c r="J54" s="13">
        <v>24000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5800</v>
      </c>
      <c r="G57" s="13">
        <v>400</v>
      </c>
      <c r="H57" s="13">
        <v>200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5000</v>
      </c>
      <c r="H59" s="13">
        <v>5000</v>
      </c>
      <c r="I59" s="13">
        <v>5000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3700</v>
      </c>
      <c r="E60" s="13">
        <v>4600</v>
      </c>
      <c r="F60" s="13">
        <v>5800</v>
      </c>
      <c r="G60" s="13">
        <v>5400</v>
      </c>
      <c r="H60" s="13">
        <v>5200</v>
      </c>
      <c r="I60" s="13">
        <v>5300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700</v>
      </c>
      <c r="H62" s="13">
        <v>900</v>
      </c>
      <c r="I62" s="13">
        <v>1000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5800</v>
      </c>
      <c r="G66" s="13">
        <v>6200</v>
      </c>
      <c r="H66" s="13">
        <v>6100</v>
      </c>
      <c r="I66" s="13">
        <v>6400</v>
      </c>
      <c r="J66" s="13">
        <v>6000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-15700</v>
      </c>
      <c r="F72" s="13">
        <v>-12500</v>
      </c>
      <c r="G72" s="13">
        <v>-215200</v>
      </c>
      <c r="H72" s="13">
        <v>-207800</v>
      </c>
      <c r="I72" s="13">
        <v>-203600</v>
      </c>
      <c r="J72" s="13">
        <v>-200000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35900</v>
      </c>
      <c r="F76" s="13">
        <v>38100</v>
      </c>
      <c r="G76" s="13">
        <v>13900</v>
      </c>
      <c r="H76" s="13">
        <v>11300</v>
      </c>
      <c r="I76" s="13">
        <v>14500</v>
      </c>
      <c r="J76" s="13">
        <v>18100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-3400</v>
      </c>
      <c r="G81" s="13">
        <v>-1100</v>
      </c>
      <c r="H81" s="13">
        <v>-4200</v>
      </c>
      <c r="I81" s="13">
        <v>-3600</v>
      </c>
      <c r="J81" s="13">
        <v>-3700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-1200</v>
      </c>
      <c r="G83" s="13">
        <v>1200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-400</v>
      </c>
      <c r="G89" s="13">
        <v>-7400</v>
      </c>
      <c r="H89" s="13">
        <v>-4300</v>
      </c>
      <c r="I89" s="13">
        <v>-2700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37100</v>
      </c>
      <c r="G100" s="13">
        <v>10900</v>
      </c>
      <c r="H100" s="13">
        <v>1000</v>
      </c>
      <c r="I100" s="13">
        <v>100</v>
      </c>
      <c r="J100" s="13">
        <v>5300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-200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-2700</v>
      </c>
      <c r="F102" s="13">
        <v>36900</v>
      </c>
      <c r="G102" s="13">
        <v>3300</v>
      </c>
      <c r="H102" s="13">
        <v>-3500</v>
      </c>
      <c r="I102" s="13">
        <v>-2400</v>
      </c>
      <c r="J102" s="13">
        <v>3300</v>
      </c>
      <c r="K102" s="13">
        <v>2900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11700</v>
      </c>
      <c r="E8" s="13">
        <v>10800</v>
      </c>
      <c r="F8" s="13">
        <v>9800</v>
      </c>
      <c r="G8" s="13">
        <v>10100</v>
      </c>
      <c r="H8" s="13">
        <v>8500</v>
      </c>
      <c r="I8" s="13">
        <v>9900</v>
      </c>
      <c r="J8" s="13">
        <v>9300</v>
      </c>
      <c r="K8" s="13">
        <v>9700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2600</v>
      </c>
      <c r="G9" s="13">
        <v>3100</v>
      </c>
      <c r="H9" s="13">
        <v>2200</v>
      </c>
      <c r="I9" s="13">
        <v>2700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9000</v>
      </c>
      <c r="E10" s="13">
        <v>7900</v>
      </c>
      <c r="F10" s="13">
        <v>7200</v>
      </c>
      <c r="G10" s="13">
        <v>7000</v>
      </c>
      <c r="H10" s="13">
        <v>6300</v>
      </c>
      <c r="I10" s="13">
        <v>7200</v>
      </c>
      <c r="J10" s="13">
        <v>6800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3000</v>
      </c>
      <c r="F14" s="13" t="s">
        <v>92</v>
      </c>
      <c r="G14" s="13" t="s">
        <v>92</v>
      </c>
      <c r="H14" s="13">
        <v>2100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3900</v>
      </c>
      <c r="F15" s="13">
        <v>3400</v>
      </c>
      <c r="G15" s="13">
        <v>3300</v>
      </c>
      <c r="H15" s="13">
        <v>3400</v>
      </c>
      <c r="I15" s="13">
        <v>3600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12100</v>
      </c>
      <c r="F17" s="13">
        <v>8700</v>
      </c>
      <c r="G17" s="13">
        <v>9400</v>
      </c>
      <c r="H17" s="13">
        <v>10900</v>
      </c>
      <c r="I17" s="13">
        <v>8600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1100</v>
      </c>
      <c r="G18" s="13">
        <v>700</v>
      </c>
      <c r="H18" s="13">
        <v>-2400</v>
      </c>
      <c r="I18" s="13">
        <v>1300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-500</v>
      </c>
      <c r="F20" s="13">
        <v>-500</v>
      </c>
      <c r="G20" s="13">
        <v>300</v>
      </c>
      <c r="H20" s="13">
        <v>-3200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2100</v>
      </c>
      <c r="F21" s="13">
        <v>4000</v>
      </c>
      <c r="G21" s="13">
        <v>4300</v>
      </c>
      <c r="H21" s="13">
        <v>-2200</v>
      </c>
      <c r="I21" s="13">
        <v>4400</v>
      </c>
      <c r="J21" s="13">
        <v>4400</v>
      </c>
      <c r="K21" s="13">
        <v>4600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1800</v>
      </c>
      <c r="I22" s="13">
        <v>1800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19600</v>
      </c>
      <c r="E23" s="13">
        <v>-3500</v>
      </c>
      <c r="F23" s="13">
        <v>-1200</v>
      </c>
      <c r="G23" s="13">
        <v>-800</v>
      </c>
      <c r="H23" s="13">
        <v>-7400</v>
      </c>
      <c r="I23" s="13">
        <v>-900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3600</v>
      </c>
      <c r="I24" s="13">
        <v>-300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-3500</v>
      </c>
      <c r="F26" s="13">
        <v>-1200</v>
      </c>
      <c r="G26" s="13">
        <v>-800</v>
      </c>
      <c r="H26" s="13">
        <v>-11100</v>
      </c>
      <c r="I26" s="13">
        <v>-600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19600</v>
      </c>
      <c r="E27" s="13">
        <v>-3500</v>
      </c>
      <c r="F27" s="13">
        <v>-1200</v>
      </c>
      <c r="G27" s="13">
        <v>-800</v>
      </c>
      <c r="H27" s="13">
        <v>-11100</v>
      </c>
      <c r="I27" s="13">
        <v>-600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500</v>
      </c>
      <c r="F32" s="13">
        <v>500</v>
      </c>
      <c r="G32" s="13">
        <v>-300</v>
      </c>
      <c r="H32" s="13">
        <v>3200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</v>
      </c>
      <c r="E33" s="13">
        <v>-3500</v>
      </c>
      <c r="F33" s="13">
        <v>-1200</v>
      </c>
      <c r="G33" s="13">
        <v>-800</v>
      </c>
      <c r="H33" s="13">
        <v>-11100</v>
      </c>
      <c r="I33" s="13">
        <v>-600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-3500</v>
      </c>
      <c r="F35" s="13">
        <v>-1200</v>
      </c>
      <c r="G35" s="13">
        <v>-800</v>
      </c>
      <c r="H35" s="13">
        <v>-11100</v>
      </c>
      <c r="I35" s="13">
        <v>-600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37100</v>
      </c>
      <c r="F41" s="13">
        <v>66200</v>
      </c>
      <c r="G41" s="13">
        <v>132000</v>
      </c>
      <c r="H41" s="13">
        <v>28500</v>
      </c>
      <c r="I41" s="13">
        <v>27800</v>
      </c>
      <c r="J41" s="13">
        <v>4000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400</v>
      </c>
      <c r="G45" s="13">
        <v>2000</v>
      </c>
      <c r="H45" s="13">
        <v>3200</v>
      </c>
      <c r="I45" s="13">
        <v>4900</v>
      </c>
      <c r="J45" s="13">
        <v>1000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8400</v>
      </c>
      <c r="F47" s="13">
        <v>7200</v>
      </c>
      <c r="G47" s="13">
        <v>7400</v>
      </c>
      <c r="H47" s="13">
        <v>7100</v>
      </c>
      <c r="I47" s="13">
        <v>8500</v>
      </c>
      <c r="J47" s="13">
        <v>6700</v>
      </c>
      <c r="K47" s="13">
        <v>7300</v>
      </c>
    </row>
    <row r="48" spans="2:11" x14ac:dyDescent="0.2">
      <c r="C48" s="11" t="s">
        <v>56</v>
      </c>
      <c r="D48" s="13">
        <v>395100</v>
      </c>
      <c r="E48" s="13">
        <v>345100</v>
      </c>
      <c r="F48" s="13">
        <v>316300</v>
      </c>
      <c r="G48" s="13">
        <v>243200</v>
      </c>
      <c r="H48" s="13">
        <v>243800</v>
      </c>
      <c r="I48" s="13">
        <v>248300</v>
      </c>
      <c r="J48" s="13">
        <v>248100</v>
      </c>
      <c r="K48" s="13">
        <v>241500</v>
      </c>
    </row>
    <row r="49" spans="3:11" x14ac:dyDescent="0.2">
      <c r="C49" s="11" t="s">
        <v>57</v>
      </c>
      <c r="D49" s="13">
        <v>5500</v>
      </c>
      <c r="E49" s="13">
        <v>4500</v>
      </c>
      <c r="F49" s="13">
        <v>4200</v>
      </c>
      <c r="G49" s="13">
        <v>2000</v>
      </c>
      <c r="H49" s="13">
        <v>2200</v>
      </c>
      <c r="I49" s="13">
        <v>2300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12800</v>
      </c>
      <c r="F52" s="13">
        <v>13400</v>
      </c>
      <c r="G52" s="13">
        <v>13400</v>
      </c>
      <c r="H52" s="13">
        <v>12400</v>
      </c>
      <c r="I52" s="13">
        <v>17100</v>
      </c>
      <c r="J52" s="13">
        <v>17100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590600</v>
      </c>
      <c r="E54" s="13">
        <v>422000</v>
      </c>
      <c r="F54" s="13">
        <v>410200</v>
      </c>
      <c r="G54" s="13">
        <v>404800</v>
      </c>
      <c r="H54" s="13">
        <v>301400</v>
      </c>
      <c r="I54" s="13">
        <v>310100</v>
      </c>
      <c r="J54" s="13">
        <v>280700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1100</v>
      </c>
      <c r="H57" s="13">
        <v>900</v>
      </c>
      <c r="I57" s="13">
        <v>1200</v>
      </c>
      <c r="J57" s="13">
        <v>300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20400</v>
      </c>
      <c r="E59" s="13">
        <v>21400</v>
      </c>
      <c r="F59" s="13">
        <v>21300</v>
      </c>
      <c r="G59" s="13">
        <v>15200</v>
      </c>
      <c r="H59" s="13">
        <v>14700</v>
      </c>
      <c r="I59" s="13">
        <v>15900</v>
      </c>
      <c r="J59" s="13">
        <v>14400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169800</v>
      </c>
      <c r="E61" s="13">
        <v>171300</v>
      </c>
      <c r="F61" s="13">
        <v>157700</v>
      </c>
      <c r="G61" s="13">
        <v>159500</v>
      </c>
      <c r="H61" s="13">
        <v>161000</v>
      </c>
      <c r="I61" s="13">
        <v>162200</v>
      </c>
      <c r="J61" s="13">
        <v>158400</v>
      </c>
      <c r="K61" s="13">
        <v>159500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208400</v>
      </c>
      <c r="F66" s="13">
        <v>205300</v>
      </c>
      <c r="G66" s="13">
        <v>197500</v>
      </c>
      <c r="H66" s="13">
        <v>204500</v>
      </c>
      <c r="I66" s="13">
        <v>202100</v>
      </c>
      <c r="J66" s="13">
        <v>193100</v>
      </c>
      <c r="K66" s="13">
        <v>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-28900</v>
      </c>
      <c r="F72" s="13">
        <v>-24100</v>
      </c>
      <c r="G72" s="13">
        <v>-21800</v>
      </c>
      <c r="H72" s="13">
        <v>-11800</v>
      </c>
      <c r="I72" s="13">
        <v>-700</v>
      </c>
      <c r="J72" s="13">
        <v>-100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213600</v>
      </c>
      <c r="F76" s="13">
        <v>204900</v>
      </c>
      <c r="G76" s="13">
        <v>207300</v>
      </c>
      <c r="H76" s="13">
        <v>96900</v>
      </c>
      <c r="I76" s="13">
        <v>108000</v>
      </c>
      <c r="J76" s="13">
        <v>87700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19600</v>
      </c>
      <c r="E81" s="13">
        <v>-3500</v>
      </c>
      <c r="F81" s="13">
        <v>-1200</v>
      </c>
      <c r="G81" s="13">
        <v>-800</v>
      </c>
      <c r="H81" s="13">
        <v>-11100</v>
      </c>
      <c r="I81" s="13">
        <v>-600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3400</v>
      </c>
      <c r="G83" s="13">
        <v>3300</v>
      </c>
      <c r="H83" s="13">
        <v>3400</v>
      </c>
      <c r="I83" s="13">
        <v>3600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1900</v>
      </c>
      <c r="F89" s="13">
        <v>4200</v>
      </c>
      <c r="G89" s="13">
        <v>1100</v>
      </c>
      <c r="H89" s="13">
        <v>3800</v>
      </c>
      <c r="I89" s="13">
        <v>1500</v>
      </c>
      <c r="J89" s="13">
        <v>2400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3900</v>
      </c>
      <c r="F91" s="13">
        <v>-9200</v>
      </c>
      <c r="G91" s="13">
        <v>-1200</v>
      </c>
      <c r="H91" s="13">
        <v>8200</v>
      </c>
      <c r="I91" s="13">
        <v>-3800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-42400</v>
      </c>
      <c r="F94" s="13">
        <v>-67200</v>
      </c>
      <c r="G94" s="13">
        <v>-1000</v>
      </c>
      <c r="H94" s="13">
        <v>-1700</v>
      </c>
      <c r="I94" s="13">
        <v>-4300</v>
      </c>
      <c r="J94" s="13">
        <v>-8500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-1200</v>
      </c>
      <c r="G96" s="13">
        <v>-3400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151100</v>
      </c>
      <c r="E100" s="13">
        <v>11400</v>
      </c>
      <c r="F100" s="13">
        <v>-2800</v>
      </c>
      <c r="G100" s="13">
        <v>103800</v>
      </c>
      <c r="H100" s="13">
        <v>-1300</v>
      </c>
      <c r="I100" s="13">
        <v>26600</v>
      </c>
      <c r="J100" s="13">
        <v>1400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121200</v>
      </c>
      <c r="E102" s="13">
        <v>-29100</v>
      </c>
      <c r="F102" s="13">
        <v>-65800</v>
      </c>
      <c r="G102" s="13">
        <v>103900</v>
      </c>
      <c r="H102" s="13">
        <v>800</v>
      </c>
      <c r="I102" s="13">
        <v>23700</v>
      </c>
      <c r="J102" s="13">
        <v>-4700</v>
      </c>
      <c r="K102" s="13">
        <v>2800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362300</v>
      </c>
      <c r="E8" s="13">
        <v>406700</v>
      </c>
      <c r="F8" s="13">
        <v>361800</v>
      </c>
      <c r="G8" s="13">
        <v>341800</v>
      </c>
      <c r="H8" s="13">
        <v>333700</v>
      </c>
      <c r="I8" s="13">
        <v>376500</v>
      </c>
      <c r="J8" s="13">
        <v>327200</v>
      </c>
      <c r="K8" s="13">
        <v>314800</v>
      </c>
    </row>
    <row r="9" spans="1:11" x14ac:dyDescent="0.2">
      <c r="C9" s="11" t="s">
        <v>22</v>
      </c>
      <c r="D9" s="13">
        <v>83800</v>
      </c>
      <c r="E9" s="13">
        <v>94800</v>
      </c>
      <c r="F9" s="13">
        <v>80600</v>
      </c>
      <c r="G9" s="13">
        <v>79200</v>
      </c>
      <c r="H9" s="13">
        <v>77400</v>
      </c>
      <c r="I9" s="13">
        <v>82800</v>
      </c>
      <c r="J9" s="13">
        <v>77700</v>
      </c>
      <c r="K9" s="13">
        <v>74000</v>
      </c>
    </row>
    <row r="10" spans="1:11" x14ac:dyDescent="0.2">
      <c r="C10" s="11" t="s">
        <v>23</v>
      </c>
      <c r="D10" s="13">
        <v>278500</v>
      </c>
      <c r="E10" s="13">
        <v>311900</v>
      </c>
      <c r="F10" s="13">
        <v>281200</v>
      </c>
      <c r="G10" s="13">
        <v>262600</v>
      </c>
      <c r="H10" s="13">
        <v>256300</v>
      </c>
      <c r="I10" s="13">
        <v>293700</v>
      </c>
      <c r="J10" s="13">
        <v>249500</v>
      </c>
      <c r="K10" s="13">
        <v>240800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73800</v>
      </c>
      <c r="F12" s="13">
        <v>63100</v>
      </c>
      <c r="G12" s="13">
        <v>63900</v>
      </c>
      <c r="H12" s="13">
        <v>59900</v>
      </c>
      <c r="I12" s="13">
        <v>61400</v>
      </c>
      <c r="J12" s="13">
        <v>56900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30900</v>
      </c>
      <c r="F14" s="13">
        <v>0</v>
      </c>
      <c r="G14" s="13">
        <v>-200</v>
      </c>
      <c r="H14" s="13">
        <v>300</v>
      </c>
      <c r="I14" s="13">
        <v>1700</v>
      </c>
      <c r="J14" s="13">
        <v>16800</v>
      </c>
      <c r="K14" s="13">
        <v>200</v>
      </c>
    </row>
    <row r="15" spans="1:11" x14ac:dyDescent="0.2">
      <c r="C15" s="11" t="s">
        <v>28</v>
      </c>
      <c r="D15" s="13">
        <v>38700</v>
      </c>
      <c r="E15" s="13">
        <v>43000</v>
      </c>
      <c r="F15" s="13">
        <v>43100</v>
      </c>
      <c r="G15" s="13">
        <v>43200</v>
      </c>
      <c r="H15" s="13">
        <v>43200</v>
      </c>
      <c r="I15" s="13">
        <v>47500</v>
      </c>
      <c r="J15" s="13">
        <v>47500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</v>
      </c>
      <c r="E17" s="13">
        <v>438800</v>
      </c>
      <c r="F17" s="13">
        <v>333200</v>
      </c>
      <c r="G17" s="13">
        <v>327400</v>
      </c>
      <c r="H17" s="13">
        <v>315700</v>
      </c>
      <c r="I17" s="13">
        <v>348100</v>
      </c>
      <c r="J17" s="13">
        <v>320400</v>
      </c>
      <c r="K17" s="13">
        <v>302200</v>
      </c>
    </row>
    <row r="18" spans="3:11" x14ac:dyDescent="0.2">
      <c r="C18" s="11" t="s">
        <v>30</v>
      </c>
      <c r="D18" s="13">
        <v>6200</v>
      </c>
      <c r="E18" s="13">
        <v>-32100</v>
      </c>
      <c r="F18" s="13">
        <v>28700</v>
      </c>
      <c r="G18" s="13">
        <v>14400</v>
      </c>
      <c r="H18" s="13">
        <v>18000</v>
      </c>
      <c r="I18" s="13">
        <v>28400</v>
      </c>
      <c r="J18" s="13">
        <v>6800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-2100</v>
      </c>
      <c r="F20" s="13">
        <v>14300</v>
      </c>
      <c r="G20" s="13">
        <v>-1300</v>
      </c>
      <c r="H20" s="13">
        <v>16600</v>
      </c>
      <c r="I20" s="13">
        <v>-15400</v>
      </c>
      <c r="J20" s="13">
        <v>-11900</v>
      </c>
      <c r="K20" s="13">
        <v>-3900</v>
      </c>
    </row>
    <row r="21" spans="3:11" x14ac:dyDescent="0.2">
      <c r="C21" s="11" t="s">
        <v>33</v>
      </c>
      <c r="D21" s="13">
        <v>64300</v>
      </c>
      <c r="E21" s="13">
        <v>33000</v>
      </c>
      <c r="F21" s="13">
        <v>110600</v>
      </c>
      <c r="G21" s="13" t="s">
        <v>92</v>
      </c>
      <c r="H21" s="13" t="s">
        <v>92</v>
      </c>
      <c r="I21" s="13">
        <v>328300</v>
      </c>
      <c r="J21" s="13" t="s">
        <v>92</v>
      </c>
      <c r="K21" s="13">
        <v>164000</v>
      </c>
    </row>
    <row r="22" spans="3:11" x14ac:dyDescent="0.2">
      <c r="C22" s="11" t="s">
        <v>34</v>
      </c>
      <c r="D22" s="13">
        <v>12800</v>
      </c>
      <c r="E22" s="13">
        <v>23800</v>
      </c>
      <c r="F22" s="13">
        <v>36400</v>
      </c>
      <c r="G22" s="13">
        <v>36400</v>
      </c>
      <c r="H22" s="13">
        <v>35800</v>
      </c>
      <c r="I22" s="13">
        <v>36500</v>
      </c>
      <c r="J22" s="13">
        <v>37100</v>
      </c>
      <c r="K22" s="13">
        <v>36900</v>
      </c>
    </row>
    <row r="23" spans="3:11" x14ac:dyDescent="0.2">
      <c r="C23" s="11" t="s">
        <v>35</v>
      </c>
      <c r="D23" s="13">
        <v>-2000</v>
      </c>
      <c r="E23" s="13">
        <v>-58000</v>
      </c>
      <c r="F23" s="13">
        <v>6500</v>
      </c>
      <c r="G23" s="13">
        <v>-23200</v>
      </c>
      <c r="H23" s="13">
        <v>-1200</v>
      </c>
      <c r="I23" s="13">
        <v>-23500</v>
      </c>
      <c r="J23" s="13">
        <v>-42200</v>
      </c>
      <c r="K23" s="13">
        <v>-28100</v>
      </c>
    </row>
    <row r="24" spans="3:11" x14ac:dyDescent="0.2">
      <c r="C24" s="11" t="s">
        <v>36</v>
      </c>
      <c r="D24" s="13">
        <v>1200</v>
      </c>
      <c r="E24" s="13">
        <v>8400</v>
      </c>
      <c r="F24" s="13">
        <v>3800</v>
      </c>
      <c r="G24" s="13">
        <v>11100</v>
      </c>
      <c r="H24" s="13">
        <v>800</v>
      </c>
      <c r="I24" s="13">
        <v>9300</v>
      </c>
      <c r="J24" s="13">
        <v>-9900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-66300</v>
      </c>
      <c r="F26" s="13">
        <v>2700</v>
      </c>
      <c r="G26" s="13">
        <v>-34300</v>
      </c>
      <c r="H26" s="13">
        <v>-2000</v>
      </c>
      <c r="I26" s="13">
        <v>-32800</v>
      </c>
      <c r="J26" s="13">
        <v>-32300</v>
      </c>
      <c r="K26" s="13">
        <v>-23300</v>
      </c>
    </row>
    <row r="27" spans="3:11" x14ac:dyDescent="0.2">
      <c r="C27" s="11" t="s">
        <v>38</v>
      </c>
      <c r="D27" s="13">
        <v>-3200</v>
      </c>
      <c r="E27" s="13">
        <v>-66300</v>
      </c>
      <c r="F27" s="13">
        <v>2700</v>
      </c>
      <c r="G27" s="13">
        <v>-34300</v>
      </c>
      <c r="H27" s="13">
        <v>-2000</v>
      </c>
      <c r="I27" s="13">
        <v>-32800</v>
      </c>
      <c r="J27" s="13">
        <v>-32300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2100</v>
      </c>
      <c r="F32" s="13">
        <v>-14300</v>
      </c>
      <c r="G32" s="13">
        <v>1300</v>
      </c>
      <c r="H32" s="13">
        <v>-16600</v>
      </c>
      <c r="I32" s="13">
        <v>15400</v>
      </c>
      <c r="J32" s="13">
        <v>11900</v>
      </c>
      <c r="K32" s="13">
        <v>3900</v>
      </c>
    </row>
    <row r="33" spans="2:11" x14ac:dyDescent="0.2">
      <c r="C33" s="11" t="s">
        <v>44</v>
      </c>
      <c r="D33" s="13">
        <v>-3200</v>
      </c>
      <c r="E33" s="13">
        <v>-66300</v>
      </c>
      <c r="F33" s="13">
        <v>2700</v>
      </c>
      <c r="G33" s="13">
        <v>-34300</v>
      </c>
      <c r="H33" s="13">
        <v>-2000</v>
      </c>
      <c r="I33" s="13">
        <v>-32800</v>
      </c>
      <c r="J33" s="13">
        <v>-32300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-66300</v>
      </c>
      <c r="F35" s="13">
        <v>2700</v>
      </c>
      <c r="G35" s="13">
        <v>-34300</v>
      </c>
      <c r="H35" s="13">
        <v>-2000</v>
      </c>
      <c r="I35" s="13">
        <v>-32800</v>
      </c>
      <c r="J35" s="13">
        <v>-32300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545300</v>
      </c>
      <c r="E41" s="13">
        <v>456400</v>
      </c>
      <c r="F41" s="13">
        <v>417000</v>
      </c>
      <c r="G41" s="13">
        <v>408600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32500</v>
      </c>
      <c r="E42" s="13">
        <v>40000</v>
      </c>
      <c r="F42" s="13">
        <v>34800</v>
      </c>
      <c r="G42" s="13">
        <v>25300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371700</v>
      </c>
      <c r="E43" s="13">
        <v>541500</v>
      </c>
      <c r="F43" s="13">
        <v>368200</v>
      </c>
      <c r="G43" s="13">
        <v>363100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151600</v>
      </c>
      <c r="E45" s="13">
        <v>133800</v>
      </c>
      <c r="F45" s="13">
        <v>99800</v>
      </c>
      <c r="G45" s="13">
        <v>91800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1101100</v>
      </c>
      <c r="E46" s="13">
        <v>1171800</v>
      </c>
      <c r="F46" s="13">
        <v>919700</v>
      </c>
      <c r="G46" s="13">
        <v>888700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242900</v>
      </c>
      <c r="E48" s="13">
        <v>252200</v>
      </c>
      <c r="F48" s="13">
        <v>256900</v>
      </c>
      <c r="G48" s="13">
        <v>263100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3343100</v>
      </c>
      <c r="E49" s="13">
        <v>3408200</v>
      </c>
      <c r="F49" s="13">
        <v>3480600</v>
      </c>
      <c r="G49" s="13">
        <v>3559500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154100</v>
      </c>
      <c r="F52" s="13">
        <v>123800</v>
      </c>
      <c r="G52" s="13">
        <v>139600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4832100</v>
      </c>
      <c r="E54" s="13">
        <v>4986300</v>
      </c>
      <c r="F54" s="13">
        <v>4781000</v>
      </c>
      <c r="G54" s="13">
        <v>4850800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41800</v>
      </c>
      <c r="F57" s="13">
        <v>21200</v>
      </c>
      <c r="G57" s="13">
        <v>23700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14100</v>
      </c>
      <c r="F58" s="13">
        <v>23500</v>
      </c>
      <c r="G58" s="13">
        <v>23600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721900</v>
      </c>
      <c r="E59" s="13">
        <v>885800</v>
      </c>
      <c r="F59" s="13">
        <v>678400</v>
      </c>
      <c r="G59" s="13">
        <v>701600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773300</v>
      </c>
      <c r="E60" s="13">
        <v>941600</v>
      </c>
      <c r="F60" s="13">
        <v>723100</v>
      </c>
      <c r="G60" s="13">
        <v>748800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1833500</v>
      </c>
      <c r="E61" s="13">
        <v>1837400</v>
      </c>
      <c r="F61" s="13">
        <v>2733100</v>
      </c>
      <c r="G61" s="13">
        <v>2750300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210600</v>
      </c>
      <c r="E62" s="13">
        <v>223600</v>
      </c>
      <c r="F62" s="13">
        <v>210000</v>
      </c>
      <c r="G62" s="13">
        <v>228000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2817400</v>
      </c>
      <c r="E66" s="13">
        <v>3002600</v>
      </c>
      <c r="F66" s="13">
        <v>3666200</v>
      </c>
      <c r="G66" s="13">
        <v>3727200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-1132700</v>
      </c>
      <c r="E72" s="13">
        <v>-1129500</v>
      </c>
      <c r="F72" s="13">
        <v>-1063200</v>
      </c>
      <c r="G72" s="13">
        <v>-1063500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2014800</v>
      </c>
      <c r="E76" s="13">
        <v>1983700</v>
      </c>
      <c r="F76" s="13">
        <v>1114800</v>
      </c>
      <c r="G76" s="13">
        <v>1123700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-66300</v>
      </c>
      <c r="F81" s="13">
        <v>2700</v>
      </c>
      <c r="G81" s="13">
        <v>-34300</v>
      </c>
      <c r="H81" s="13">
        <v>-2000</v>
      </c>
      <c r="I81" s="13">
        <v>-32800</v>
      </c>
      <c r="J81" s="13">
        <v>-32300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67100</v>
      </c>
      <c r="F83" s="13">
        <v>67600</v>
      </c>
      <c r="G83" s="13" t="s">
        <v>92</v>
      </c>
      <c r="H83" s="13" t="s">
        <v>92</v>
      </c>
      <c r="I83" s="13">
        <v>315400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86300</v>
      </c>
      <c r="F89" s="13">
        <v>37900</v>
      </c>
      <c r="G89" s="13" t="s">
        <v>92</v>
      </c>
      <c r="H89" s="13" t="s">
        <v>92</v>
      </c>
      <c r="I89" s="13">
        <v>167800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-4800</v>
      </c>
      <c r="F91" s="13">
        <v>-4700</v>
      </c>
      <c r="G91" s="13" t="s">
        <v>92</v>
      </c>
      <c r="H91" s="13" t="s">
        <v>92</v>
      </c>
      <c r="I91" s="13">
        <v>-13800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-10000</v>
      </c>
      <c r="F94" s="13">
        <v>-14300</v>
      </c>
      <c r="G94" s="13" t="s">
        <v>92</v>
      </c>
      <c r="H94" s="13" t="s">
        <v>92</v>
      </c>
      <c r="I94" s="13">
        <v>-52500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-39700</v>
      </c>
      <c r="F100" s="13">
        <v>-14000</v>
      </c>
      <c r="G100" s="13" t="s">
        <v>92</v>
      </c>
      <c r="H100" s="13" t="s">
        <v>92</v>
      </c>
      <c r="I100" s="13">
        <v>70300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2900</v>
      </c>
      <c r="F101" s="13">
        <v>-3700</v>
      </c>
      <c r="G101" s="13" t="s">
        <v>92</v>
      </c>
      <c r="H101" s="13" t="s">
        <v>92</v>
      </c>
      <c r="I101" s="13">
        <v>-13700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87200</v>
      </c>
      <c r="E102" s="13">
        <v>39400</v>
      </c>
      <c r="F102" s="13">
        <v>5900</v>
      </c>
      <c r="G102" s="13" t="s">
        <v>92</v>
      </c>
      <c r="H102" s="13" t="s">
        <v>92</v>
      </c>
      <c r="I102" s="13">
        <v>171800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500</v>
      </c>
      <c r="H8" s="13">
        <v>500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8400</v>
      </c>
      <c r="F12" s="13">
        <v>7100</v>
      </c>
      <c r="G12" s="13">
        <v>8000</v>
      </c>
      <c r="H12" s="13">
        <v>8200</v>
      </c>
      <c r="I12" s="13">
        <v>7200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12000</v>
      </c>
      <c r="F17" s="13">
        <v>11200</v>
      </c>
      <c r="G17" s="13">
        <v>11800</v>
      </c>
      <c r="H17" s="13">
        <v>12000</v>
      </c>
      <c r="I17" s="13">
        <v>10700</v>
      </c>
      <c r="J17" s="13">
        <v>9300</v>
      </c>
      <c r="K17" s="13">
        <v>9300</v>
      </c>
    </row>
    <row r="18" spans="3:11" x14ac:dyDescent="0.2">
      <c r="C18" s="11" t="s">
        <v>30</v>
      </c>
      <c r="D18" s="13">
        <v>-12400</v>
      </c>
      <c r="E18" s="13">
        <v>-11500</v>
      </c>
      <c r="F18" s="13">
        <v>-10800</v>
      </c>
      <c r="G18" s="13">
        <v>-11300</v>
      </c>
      <c r="H18" s="13">
        <v>-11500</v>
      </c>
      <c r="I18" s="13">
        <v>-10300</v>
      </c>
      <c r="J18" s="13">
        <v>-8800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-11500</v>
      </c>
      <c r="F21" s="13">
        <v>-10500</v>
      </c>
      <c r="G21" s="13">
        <v>-11100</v>
      </c>
      <c r="H21" s="13">
        <v>-11500</v>
      </c>
      <c r="I21" s="13">
        <v>-9800</v>
      </c>
      <c r="J21" s="13">
        <v>-8800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-12400</v>
      </c>
      <c r="E23" s="13">
        <v>-11700</v>
      </c>
      <c r="F23" s="13">
        <v>-10700</v>
      </c>
      <c r="G23" s="13">
        <v>-11300</v>
      </c>
      <c r="H23" s="13">
        <v>-11600</v>
      </c>
      <c r="I23" s="13">
        <v>-10600</v>
      </c>
      <c r="J23" s="13">
        <v>-9500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-11700</v>
      </c>
      <c r="F26" s="13">
        <v>-10700</v>
      </c>
      <c r="G26" s="13">
        <v>-11300</v>
      </c>
      <c r="H26" s="13">
        <v>-11600</v>
      </c>
      <c r="I26" s="13">
        <v>-10600</v>
      </c>
      <c r="J26" s="13">
        <v>-9500</v>
      </c>
      <c r="K26" s="13">
        <v>-9500</v>
      </c>
    </row>
    <row r="27" spans="3:11" x14ac:dyDescent="0.2">
      <c r="C27" s="11" t="s">
        <v>38</v>
      </c>
      <c r="D27" s="13">
        <v>-12400</v>
      </c>
      <c r="E27" s="13">
        <v>-11700</v>
      </c>
      <c r="F27" s="13">
        <v>-10700</v>
      </c>
      <c r="G27" s="13">
        <v>-11300</v>
      </c>
      <c r="H27" s="13">
        <v>-11600</v>
      </c>
      <c r="I27" s="13">
        <v>-10600</v>
      </c>
      <c r="J27" s="13">
        <v>-9500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-11700</v>
      </c>
      <c r="F33" s="13">
        <v>-10700</v>
      </c>
      <c r="G33" s="13">
        <v>-11300</v>
      </c>
      <c r="H33" s="13">
        <v>-11600</v>
      </c>
      <c r="I33" s="13">
        <v>-10600</v>
      </c>
      <c r="J33" s="13">
        <v>-9500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-11700</v>
      </c>
      <c r="F35" s="13">
        <v>-10700</v>
      </c>
      <c r="G35" s="13">
        <v>-11300</v>
      </c>
      <c r="H35" s="13">
        <v>-11600</v>
      </c>
      <c r="I35" s="13">
        <v>-10600</v>
      </c>
      <c r="J35" s="13">
        <v>-9500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80700</v>
      </c>
      <c r="F41" s="13">
        <v>90100</v>
      </c>
      <c r="G41" s="13">
        <v>97300</v>
      </c>
      <c r="H41" s="13">
        <v>106800</v>
      </c>
      <c r="I41" s="13">
        <v>28600</v>
      </c>
      <c r="J41" s="13">
        <v>18500</v>
      </c>
      <c r="K41" s="13">
        <v>28900</v>
      </c>
    </row>
    <row r="42" spans="2:11" x14ac:dyDescent="0.2">
      <c r="C42" s="11" t="s">
        <v>50</v>
      </c>
      <c r="D42" s="13">
        <v>14000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22800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1800</v>
      </c>
      <c r="G45" s="13">
        <v>2400</v>
      </c>
      <c r="H45" s="13">
        <v>2500</v>
      </c>
      <c r="I45" s="13">
        <v>1900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70100</v>
      </c>
      <c r="E46" s="13">
        <v>82300</v>
      </c>
      <c r="F46" s="13">
        <v>91900</v>
      </c>
      <c r="G46" s="13">
        <v>99700</v>
      </c>
      <c r="H46" s="13">
        <v>109300</v>
      </c>
      <c r="I46" s="13">
        <v>36000</v>
      </c>
      <c r="J46" s="13">
        <v>43500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2700</v>
      </c>
      <c r="H48" s="13">
        <v>2900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84800</v>
      </c>
      <c r="F54" s="13">
        <v>94600</v>
      </c>
      <c r="G54" s="13">
        <v>102600</v>
      </c>
      <c r="H54" s="13">
        <v>112400</v>
      </c>
      <c r="I54" s="13">
        <v>39300</v>
      </c>
      <c r="J54" s="13">
        <v>47000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1800</v>
      </c>
      <c r="G57" s="13">
        <v>1000</v>
      </c>
      <c r="H57" s="13">
        <v>1200</v>
      </c>
      <c r="I57" s="13">
        <v>3000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11000</v>
      </c>
      <c r="F59" s="13">
        <v>10500</v>
      </c>
      <c r="G59" s="13">
        <v>9600</v>
      </c>
      <c r="H59" s="13">
        <v>8300</v>
      </c>
      <c r="I59" s="13">
        <v>8100</v>
      </c>
      <c r="J59" s="13">
        <v>8700</v>
      </c>
      <c r="K59" s="13">
        <v>7600</v>
      </c>
    </row>
    <row r="60" spans="3:11" x14ac:dyDescent="0.2">
      <c r="C60" s="11" t="s">
        <v>68</v>
      </c>
      <c r="D60" s="13">
        <v>13400</v>
      </c>
      <c r="E60" s="13">
        <v>13300</v>
      </c>
      <c r="F60" s="13">
        <v>12400</v>
      </c>
      <c r="G60" s="13">
        <v>10600</v>
      </c>
      <c r="H60" s="13">
        <v>9500</v>
      </c>
      <c r="I60" s="13">
        <v>11000</v>
      </c>
      <c r="J60" s="13">
        <v>9800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49900</v>
      </c>
      <c r="F62" s="13">
        <v>50100</v>
      </c>
      <c r="G62" s="13">
        <v>50500</v>
      </c>
      <c r="H62" s="13">
        <v>50900</v>
      </c>
      <c r="I62" s="13">
        <v>51300</v>
      </c>
      <c r="J62" s="13">
        <v>51300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63200</v>
      </c>
      <c r="F66" s="13">
        <v>62500</v>
      </c>
      <c r="G66" s="13">
        <v>61100</v>
      </c>
      <c r="H66" s="13">
        <v>60400</v>
      </c>
      <c r="I66" s="13">
        <v>62300</v>
      </c>
      <c r="J66" s="13">
        <v>61100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-824000</v>
      </c>
      <c r="E72" s="13">
        <v>-811600</v>
      </c>
      <c r="F72" s="13">
        <v>-799900</v>
      </c>
      <c r="G72" s="13">
        <v>-789200</v>
      </c>
      <c r="H72" s="13">
        <v>-778000</v>
      </c>
      <c r="I72" s="13">
        <v>-766300</v>
      </c>
      <c r="J72" s="13">
        <v>-755700</v>
      </c>
      <c r="K72" s="13">
        <v>-746200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21600</v>
      </c>
      <c r="F76" s="13">
        <v>32100</v>
      </c>
      <c r="G76" s="13">
        <v>41500</v>
      </c>
      <c r="H76" s="13">
        <v>52000</v>
      </c>
      <c r="I76" s="13">
        <v>-23000</v>
      </c>
      <c r="J76" s="13">
        <v>-14100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-11700</v>
      </c>
      <c r="F81" s="13">
        <v>-10700</v>
      </c>
      <c r="G81" s="13">
        <v>-11300</v>
      </c>
      <c r="H81" s="13">
        <v>-11600</v>
      </c>
      <c r="I81" s="13">
        <v>-10600</v>
      </c>
      <c r="J81" s="13">
        <v>-9500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-9700</v>
      </c>
      <c r="F89" s="13">
        <v>-7900</v>
      </c>
      <c r="G89" s="13">
        <v>-9600</v>
      </c>
      <c r="H89" s="13">
        <v>-13500</v>
      </c>
      <c r="I89" s="13">
        <v>-8500</v>
      </c>
      <c r="J89" s="13">
        <v>-7900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0</v>
      </c>
      <c r="F94" s="13">
        <v>0</v>
      </c>
      <c r="G94" s="13">
        <v>0</v>
      </c>
      <c r="H94" s="13">
        <v>5500</v>
      </c>
      <c r="I94" s="13">
        <v>17200</v>
      </c>
      <c r="J94" s="13">
        <v>-9000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500</v>
      </c>
      <c r="G100" s="13">
        <v>100</v>
      </c>
      <c r="H100" s="13">
        <v>86100</v>
      </c>
      <c r="I100" s="13">
        <v>1400</v>
      </c>
      <c r="J100" s="13">
        <v>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-9400</v>
      </c>
      <c r="F102" s="13">
        <v>-7300</v>
      </c>
      <c r="G102" s="13">
        <v>-9500</v>
      </c>
      <c r="H102" s="13">
        <v>78200</v>
      </c>
      <c r="I102" s="13">
        <v>10100</v>
      </c>
      <c r="J102" s="13">
        <v>-10400</v>
      </c>
      <c r="K102" s="13">
        <v>-1600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338900</v>
      </c>
      <c r="E8" s="13">
        <v>400300</v>
      </c>
      <c r="F8" s="13">
        <v>355800</v>
      </c>
      <c r="G8" s="13">
        <v>338200</v>
      </c>
      <c r="H8" s="13">
        <v>330900</v>
      </c>
      <c r="I8" s="13">
        <v>353500</v>
      </c>
      <c r="J8" s="13">
        <v>340200</v>
      </c>
      <c r="K8" s="13">
        <v>331600</v>
      </c>
    </row>
    <row r="9" spans="1:11" x14ac:dyDescent="0.2">
      <c r="C9" s="11" t="s">
        <v>22</v>
      </c>
      <c r="D9" s="13">
        <v>227100</v>
      </c>
      <c r="E9" s="13">
        <v>257900</v>
      </c>
      <c r="F9" s="13">
        <v>236300</v>
      </c>
      <c r="G9" s="13">
        <v>218100</v>
      </c>
      <c r="H9" s="13">
        <v>213400</v>
      </c>
      <c r="I9" s="13">
        <v>227500</v>
      </c>
      <c r="J9" s="13">
        <v>230400</v>
      </c>
      <c r="K9" s="13">
        <v>231800</v>
      </c>
    </row>
    <row r="10" spans="1:11" x14ac:dyDescent="0.2">
      <c r="C10" s="11" t="s">
        <v>23</v>
      </c>
      <c r="D10" s="13">
        <v>111800</v>
      </c>
      <c r="E10" s="13">
        <v>142400</v>
      </c>
      <c r="F10" s="13">
        <v>119500</v>
      </c>
      <c r="G10" s="13">
        <v>120100</v>
      </c>
      <c r="H10" s="13">
        <v>117500</v>
      </c>
      <c r="I10" s="13">
        <v>126000</v>
      </c>
      <c r="J10" s="13">
        <v>109800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75800</v>
      </c>
      <c r="F12" s="13">
        <v>76600</v>
      </c>
      <c r="G12" s="13">
        <v>73900</v>
      </c>
      <c r="H12" s="13">
        <v>73500</v>
      </c>
      <c r="I12" s="13">
        <v>64700</v>
      </c>
      <c r="J12" s="13">
        <v>65600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4900</v>
      </c>
      <c r="F14" s="13">
        <v>8000</v>
      </c>
      <c r="G14" s="13">
        <v>-900</v>
      </c>
      <c r="H14" s="13">
        <v>3400</v>
      </c>
      <c r="I14" s="13">
        <v>6900</v>
      </c>
      <c r="J14" s="13">
        <v>9300</v>
      </c>
      <c r="K14" s="13">
        <v>10800</v>
      </c>
    </row>
    <row r="15" spans="1:11" x14ac:dyDescent="0.2">
      <c r="C15" s="11" t="s">
        <v>28</v>
      </c>
      <c r="D15" s="13">
        <v>3700</v>
      </c>
      <c r="E15" s="13">
        <v>4300</v>
      </c>
      <c r="F15" s="13">
        <v>4400</v>
      </c>
      <c r="G15" s="13">
        <v>4400</v>
      </c>
      <c r="H15" s="13">
        <v>4400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410400</v>
      </c>
      <c r="F17" s="13">
        <v>386800</v>
      </c>
      <c r="G17" s="13">
        <v>361500</v>
      </c>
      <c r="H17" s="13">
        <v>354000</v>
      </c>
      <c r="I17" s="13">
        <v>360300</v>
      </c>
      <c r="J17" s="13">
        <v>367100</v>
      </c>
      <c r="K17" s="13">
        <v>376200</v>
      </c>
    </row>
    <row r="18" spans="3:11" x14ac:dyDescent="0.2">
      <c r="C18" s="11" t="s">
        <v>30</v>
      </c>
      <c r="D18" s="13">
        <v>-36500</v>
      </c>
      <c r="E18" s="13">
        <v>-10100</v>
      </c>
      <c r="F18" s="13">
        <v>-31000</v>
      </c>
      <c r="G18" s="13">
        <v>-23300</v>
      </c>
      <c r="H18" s="13">
        <v>-23100</v>
      </c>
      <c r="I18" s="13">
        <v>-6800</v>
      </c>
      <c r="J18" s="13">
        <v>-26900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-7900</v>
      </c>
      <c r="F20" s="13">
        <v>-4700</v>
      </c>
      <c r="G20" s="13">
        <v>2800</v>
      </c>
      <c r="H20" s="13">
        <v>-12300</v>
      </c>
      <c r="I20" s="13">
        <v>11300</v>
      </c>
      <c r="J20" s="13">
        <v>5000</v>
      </c>
      <c r="K20" s="13">
        <v>-2000</v>
      </c>
    </row>
    <row r="21" spans="3:11" x14ac:dyDescent="0.2">
      <c r="C21" s="11" t="s">
        <v>33</v>
      </c>
      <c r="D21" s="13">
        <v>-8800</v>
      </c>
      <c r="E21" s="13">
        <v>5300</v>
      </c>
      <c r="F21" s="13">
        <v>-14800</v>
      </c>
      <c r="G21" s="13">
        <v>-1700</v>
      </c>
      <c r="H21" s="13">
        <v>-14900</v>
      </c>
      <c r="I21" s="13">
        <v>30400</v>
      </c>
      <c r="J21" s="13">
        <v>1000</v>
      </c>
      <c r="K21" s="13">
        <v>-20600</v>
      </c>
    </row>
    <row r="22" spans="3:11" x14ac:dyDescent="0.2">
      <c r="C22" s="11" t="s">
        <v>34</v>
      </c>
      <c r="D22" s="13">
        <v>5000</v>
      </c>
      <c r="E22" s="13">
        <v>12600</v>
      </c>
      <c r="F22" s="13">
        <v>12600</v>
      </c>
      <c r="G22" s="13">
        <v>12000</v>
      </c>
      <c r="H22" s="13">
        <v>11800</v>
      </c>
      <c r="I22" s="13">
        <v>13400</v>
      </c>
      <c r="J22" s="13">
        <v>12600</v>
      </c>
      <c r="K22" s="13">
        <v>12400</v>
      </c>
    </row>
    <row r="23" spans="3:11" x14ac:dyDescent="0.2">
      <c r="C23" s="11" t="s">
        <v>35</v>
      </c>
      <c r="D23" s="13">
        <v>-35400</v>
      </c>
      <c r="E23" s="13">
        <v>-30600</v>
      </c>
      <c r="F23" s="13">
        <v>-48300</v>
      </c>
      <c r="G23" s="13">
        <v>-32500</v>
      </c>
      <c r="H23" s="13">
        <v>-47300</v>
      </c>
      <c r="I23" s="13">
        <v>-8800</v>
      </c>
      <c r="J23" s="13">
        <v>-34500</v>
      </c>
      <c r="K23" s="13">
        <v>-59000</v>
      </c>
    </row>
    <row r="24" spans="3:11" x14ac:dyDescent="0.2">
      <c r="C24" s="11" t="s">
        <v>36</v>
      </c>
      <c r="D24" s="13">
        <v>6400</v>
      </c>
      <c r="E24" s="13">
        <v>2400</v>
      </c>
      <c r="F24" s="13">
        <v>5500</v>
      </c>
      <c r="G24" s="13">
        <v>3100</v>
      </c>
      <c r="H24" s="13">
        <v>1000</v>
      </c>
      <c r="I24" s="13">
        <v>1100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-33100</v>
      </c>
      <c r="F26" s="13">
        <v>-53800</v>
      </c>
      <c r="G26" s="13">
        <v>-35600</v>
      </c>
      <c r="H26" s="13">
        <v>-48300</v>
      </c>
      <c r="I26" s="13">
        <v>-9900</v>
      </c>
      <c r="J26" s="13">
        <v>-35900</v>
      </c>
      <c r="K26" s="13">
        <v>-61600</v>
      </c>
    </row>
    <row r="27" spans="3:11" x14ac:dyDescent="0.2">
      <c r="C27" s="11" t="s">
        <v>38</v>
      </c>
      <c r="D27" s="13">
        <v>-41900</v>
      </c>
      <c r="E27" s="13">
        <v>-33100</v>
      </c>
      <c r="F27" s="13">
        <v>-53800</v>
      </c>
      <c r="G27" s="13">
        <v>-35600</v>
      </c>
      <c r="H27" s="13">
        <v>-48300</v>
      </c>
      <c r="I27" s="13">
        <v>-9900</v>
      </c>
      <c r="J27" s="13">
        <v>-35900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7900</v>
      </c>
      <c r="F32" s="13">
        <v>4700</v>
      </c>
      <c r="G32" s="13">
        <v>-2800</v>
      </c>
      <c r="H32" s="13">
        <v>12300</v>
      </c>
      <c r="I32" s="13">
        <v>-11300</v>
      </c>
      <c r="J32" s="13">
        <v>-5000</v>
      </c>
      <c r="K32" s="13">
        <v>2000</v>
      </c>
    </row>
    <row r="33" spans="2:11" x14ac:dyDescent="0.2">
      <c r="C33" s="11" t="s">
        <v>44</v>
      </c>
      <c r="D33" s="13">
        <v>-41900</v>
      </c>
      <c r="E33" s="13">
        <v>-33100</v>
      </c>
      <c r="F33" s="13">
        <v>-53800</v>
      </c>
      <c r="G33" s="13">
        <v>-35600</v>
      </c>
      <c r="H33" s="13">
        <v>-48300</v>
      </c>
      <c r="I33" s="13">
        <v>-9900</v>
      </c>
      <c r="J33" s="13">
        <v>-35900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-33100</v>
      </c>
      <c r="F35" s="13">
        <v>-53800</v>
      </c>
      <c r="G35" s="13">
        <v>-35600</v>
      </c>
      <c r="H35" s="13">
        <v>-48300</v>
      </c>
      <c r="I35" s="13">
        <v>-9900</v>
      </c>
      <c r="J35" s="13">
        <v>-35900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190600</v>
      </c>
      <c r="F41" s="13">
        <v>203500</v>
      </c>
      <c r="G41" s="13">
        <v>219700</v>
      </c>
      <c r="H41" s="13">
        <v>234000</v>
      </c>
      <c r="I41" s="13">
        <v>298000</v>
      </c>
      <c r="J41" s="13">
        <v>196500</v>
      </c>
      <c r="K41" s="13">
        <v>202800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276100</v>
      </c>
      <c r="E43" s="13">
        <v>359000</v>
      </c>
      <c r="F43" s="13">
        <v>273400</v>
      </c>
      <c r="G43" s="13">
        <v>281000</v>
      </c>
      <c r="H43" s="13">
        <v>276900</v>
      </c>
      <c r="I43" s="13">
        <v>319400</v>
      </c>
      <c r="J43" s="13">
        <v>290300</v>
      </c>
      <c r="K43" s="13">
        <v>289100</v>
      </c>
    </row>
    <row r="44" spans="2:11" x14ac:dyDescent="0.2">
      <c r="C44" s="11" t="s">
        <v>52</v>
      </c>
      <c r="D44" s="13">
        <v>291700</v>
      </c>
      <c r="E44" s="13">
        <v>291400</v>
      </c>
      <c r="F44" s="13">
        <v>289600</v>
      </c>
      <c r="G44" s="13">
        <v>274000</v>
      </c>
      <c r="H44" s="13">
        <v>262800</v>
      </c>
      <c r="I44" s="13">
        <v>269300</v>
      </c>
      <c r="J44" s="13">
        <v>275800</v>
      </c>
      <c r="K44" s="13">
        <v>288200</v>
      </c>
    </row>
    <row r="45" spans="2:11" x14ac:dyDescent="0.2">
      <c r="C45" s="11" t="s">
        <v>53</v>
      </c>
      <c r="D45" s="13">
        <v>167700</v>
      </c>
      <c r="E45" s="13">
        <v>150800</v>
      </c>
      <c r="F45" s="13">
        <v>143000</v>
      </c>
      <c r="G45" s="13">
        <v>139400</v>
      </c>
      <c r="H45" s="13">
        <v>142500</v>
      </c>
      <c r="I45" s="13">
        <v>175100</v>
      </c>
      <c r="J45" s="13">
        <v>163300</v>
      </c>
      <c r="K45" s="13">
        <v>172400</v>
      </c>
    </row>
    <row r="46" spans="2:11" x14ac:dyDescent="0.2">
      <c r="C46" s="11" t="s">
        <v>54</v>
      </c>
      <c r="D46" s="13">
        <v>927400</v>
      </c>
      <c r="E46" s="13">
        <v>991800</v>
      </c>
      <c r="F46" s="13">
        <v>909500</v>
      </c>
      <c r="G46" s="13">
        <v>914200</v>
      </c>
      <c r="H46" s="13">
        <v>916200</v>
      </c>
      <c r="I46" s="13">
        <v>1061900</v>
      </c>
      <c r="J46" s="13">
        <v>926000</v>
      </c>
      <c r="K46" s="13">
        <v>952400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196900</v>
      </c>
      <c r="E48" s="13">
        <v>205600</v>
      </c>
      <c r="F48" s="13">
        <v>214200</v>
      </c>
      <c r="G48" s="13">
        <v>220500</v>
      </c>
      <c r="H48" s="13">
        <v>218100</v>
      </c>
      <c r="I48" s="13">
        <v>222000</v>
      </c>
      <c r="J48" s="13">
        <v>210300</v>
      </c>
      <c r="K48" s="13">
        <v>205900</v>
      </c>
    </row>
    <row r="49" spans="3:11" x14ac:dyDescent="0.2">
      <c r="C49" s="11" t="s">
        <v>57</v>
      </c>
      <c r="D49" s="13">
        <v>325800</v>
      </c>
      <c r="E49" s="13">
        <v>342400</v>
      </c>
      <c r="F49" s="13">
        <v>362000</v>
      </c>
      <c r="G49" s="13">
        <v>375200</v>
      </c>
      <c r="H49" s="13">
        <v>380400</v>
      </c>
      <c r="I49" s="13">
        <v>398300</v>
      </c>
      <c r="J49" s="13">
        <v>388700</v>
      </c>
      <c r="K49" s="13">
        <v>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47500</v>
      </c>
      <c r="F52" s="13">
        <v>47800</v>
      </c>
      <c r="G52" s="13">
        <v>50700</v>
      </c>
      <c r="H52" s="13">
        <v>52300</v>
      </c>
      <c r="I52" s="13">
        <v>50300</v>
      </c>
      <c r="J52" s="13">
        <v>46400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1495500</v>
      </c>
      <c r="E54" s="13">
        <v>1587200</v>
      </c>
      <c r="F54" s="13">
        <v>1533500</v>
      </c>
      <c r="G54" s="13">
        <v>1560500</v>
      </c>
      <c r="H54" s="13">
        <v>1567000</v>
      </c>
      <c r="I54" s="13">
        <v>1732500</v>
      </c>
      <c r="J54" s="13">
        <v>1571500</v>
      </c>
      <c r="K54" s="13">
        <v>1595900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216400</v>
      </c>
      <c r="F57" s="13">
        <v>173300</v>
      </c>
      <c r="G57" s="13">
        <v>173000</v>
      </c>
      <c r="H57" s="13">
        <v>152000</v>
      </c>
      <c r="I57" s="13">
        <v>175800</v>
      </c>
      <c r="J57" s="13">
        <v>156800</v>
      </c>
      <c r="K57" s="13">
        <v>195900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1900</v>
      </c>
      <c r="G58" s="13">
        <v>2000</v>
      </c>
      <c r="H58" s="13">
        <v>25100</v>
      </c>
      <c r="I58" s="13">
        <v>103100</v>
      </c>
      <c r="J58" s="13">
        <v>26200</v>
      </c>
      <c r="K58" s="13">
        <v>28800</v>
      </c>
    </row>
    <row r="59" spans="3:11" x14ac:dyDescent="0.2">
      <c r="C59" s="11" t="s">
        <v>67</v>
      </c>
      <c r="D59" s="13">
        <v>372500</v>
      </c>
      <c r="E59" s="13">
        <v>394300</v>
      </c>
      <c r="F59" s="13">
        <v>345000</v>
      </c>
      <c r="G59" s="13">
        <v>339700</v>
      </c>
      <c r="H59" s="13">
        <v>328900</v>
      </c>
      <c r="I59" s="13">
        <v>355000</v>
      </c>
      <c r="J59" s="13">
        <v>317400</v>
      </c>
      <c r="K59" s="13">
        <v>337300</v>
      </c>
    </row>
    <row r="60" spans="3:11" x14ac:dyDescent="0.2">
      <c r="C60" s="11" t="s">
        <v>68</v>
      </c>
      <c r="D60" s="13">
        <v>562500</v>
      </c>
      <c r="E60" s="13">
        <v>612500</v>
      </c>
      <c r="F60" s="13">
        <v>520200</v>
      </c>
      <c r="G60" s="13">
        <v>514700</v>
      </c>
      <c r="H60" s="13">
        <v>505900</v>
      </c>
      <c r="I60" s="13">
        <v>633900</v>
      </c>
      <c r="J60" s="13">
        <v>500300</v>
      </c>
      <c r="K60" s="13">
        <v>562100</v>
      </c>
    </row>
    <row r="61" spans="3:11" x14ac:dyDescent="0.2">
      <c r="C61" s="11" t="s">
        <v>69</v>
      </c>
      <c r="D61" s="13">
        <v>600200</v>
      </c>
      <c r="E61" s="13">
        <v>477700</v>
      </c>
      <c r="F61" s="13">
        <v>470000</v>
      </c>
      <c r="G61" s="13">
        <v>462500</v>
      </c>
      <c r="H61" s="13">
        <v>455400</v>
      </c>
      <c r="I61" s="13">
        <v>447400</v>
      </c>
      <c r="J61" s="13">
        <v>517400</v>
      </c>
      <c r="K61" s="13">
        <v>510300</v>
      </c>
    </row>
    <row r="62" spans="3:11" x14ac:dyDescent="0.2">
      <c r="C62" s="11" t="s">
        <v>70</v>
      </c>
      <c r="D62" s="13">
        <v>162600</v>
      </c>
      <c r="E62" s="13">
        <v>173200</v>
      </c>
      <c r="F62" s="13">
        <v>203000</v>
      </c>
      <c r="G62" s="13">
        <v>206700</v>
      </c>
      <c r="H62" s="13">
        <v>212300</v>
      </c>
      <c r="I62" s="13">
        <v>224900</v>
      </c>
      <c r="J62" s="13">
        <v>204500</v>
      </c>
      <c r="K62" s="13">
        <v>193600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1325300</v>
      </c>
      <c r="E66" s="13">
        <v>1263500</v>
      </c>
      <c r="F66" s="13">
        <v>1193200</v>
      </c>
      <c r="G66" s="13">
        <v>1183900</v>
      </c>
      <c r="H66" s="13">
        <v>1173600</v>
      </c>
      <c r="I66" s="13">
        <v>1306200</v>
      </c>
      <c r="J66" s="13">
        <v>1222200</v>
      </c>
      <c r="K66" s="13">
        <v>1266000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-1665400</v>
      </c>
      <c r="E72" s="13">
        <v>-1698000</v>
      </c>
      <c r="F72" s="13">
        <v>-1665000</v>
      </c>
      <c r="G72" s="13">
        <v>-1611200</v>
      </c>
      <c r="H72" s="13">
        <v>-1575600</v>
      </c>
      <c r="I72" s="13">
        <v>-1527300</v>
      </c>
      <c r="J72" s="13">
        <v>-1517300</v>
      </c>
      <c r="K72" s="13">
        <v>-1481400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323800</v>
      </c>
      <c r="F76" s="13">
        <v>340300</v>
      </c>
      <c r="G76" s="13">
        <v>376600</v>
      </c>
      <c r="H76" s="13">
        <v>393300</v>
      </c>
      <c r="I76" s="13">
        <v>426300</v>
      </c>
      <c r="J76" s="13">
        <v>349200</v>
      </c>
      <c r="K76" s="13">
        <v>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-41900</v>
      </c>
      <c r="E81" s="13">
        <v>-33100</v>
      </c>
      <c r="F81" s="13">
        <v>-53800</v>
      </c>
      <c r="G81" s="13">
        <v>-35600</v>
      </c>
      <c r="H81" s="13">
        <v>-48300</v>
      </c>
      <c r="I81" s="13">
        <v>-9900</v>
      </c>
      <c r="J81" s="13">
        <v>-35900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23400</v>
      </c>
      <c r="F83" s="13">
        <v>20900</v>
      </c>
      <c r="G83" s="13">
        <v>18800</v>
      </c>
      <c r="H83" s="13">
        <v>20500</v>
      </c>
      <c r="I83" s="13">
        <v>25900</v>
      </c>
      <c r="J83" s="13">
        <v>22900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1400</v>
      </c>
      <c r="F89" s="13">
        <v>-13200</v>
      </c>
      <c r="G89" s="13">
        <v>21300</v>
      </c>
      <c r="H89" s="13">
        <v>18600</v>
      </c>
      <c r="I89" s="13">
        <v>52200</v>
      </c>
      <c r="J89" s="13">
        <v>-36400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-9100</v>
      </c>
      <c r="F91" s="13">
        <v>-6500</v>
      </c>
      <c r="G91" s="13">
        <v>-14100</v>
      </c>
      <c r="H91" s="13">
        <v>-11700</v>
      </c>
      <c r="I91" s="13">
        <v>-11900</v>
      </c>
      <c r="J91" s="13">
        <v>-8100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-9100</v>
      </c>
      <c r="F94" s="13">
        <v>-6500</v>
      </c>
      <c r="G94" s="13">
        <v>-14100</v>
      </c>
      <c r="H94" s="13">
        <v>-11700</v>
      </c>
      <c r="I94" s="13">
        <v>-11900</v>
      </c>
      <c r="J94" s="13">
        <v>-8100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-4800</v>
      </c>
      <c r="F100" s="13">
        <v>3800</v>
      </c>
      <c r="G100" s="13">
        <v>-28100</v>
      </c>
      <c r="H100" s="13">
        <v>-72500</v>
      </c>
      <c r="I100" s="13">
        <v>57300</v>
      </c>
      <c r="J100" s="13">
        <v>36400</v>
      </c>
      <c r="K100" s="13">
        <v>-14600</v>
      </c>
    </row>
    <row r="101" spans="3:11" x14ac:dyDescent="0.2">
      <c r="C101" s="11" t="s">
        <v>19</v>
      </c>
      <c r="D101" s="13">
        <v>-4600</v>
      </c>
      <c r="E101" s="13">
        <v>-1400</v>
      </c>
      <c r="F101" s="13">
        <v>-900</v>
      </c>
      <c r="G101" s="13">
        <v>4500</v>
      </c>
      <c r="H101" s="13">
        <v>-300</v>
      </c>
      <c r="I101" s="13">
        <v>1900</v>
      </c>
      <c r="J101" s="13">
        <v>-200</v>
      </c>
      <c r="K101" s="13">
        <v>2400</v>
      </c>
    </row>
    <row r="102" spans="3:11" x14ac:dyDescent="0.2">
      <c r="C102" s="11" t="s">
        <v>20</v>
      </c>
      <c r="D102" s="13">
        <v>1500</v>
      </c>
      <c r="E102" s="13">
        <v>-13900</v>
      </c>
      <c r="F102" s="13">
        <v>-16800</v>
      </c>
      <c r="G102" s="13">
        <v>-16300</v>
      </c>
      <c r="H102" s="13">
        <v>-65800</v>
      </c>
      <c r="I102" s="13">
        <v>99600</v>
      </c>
      <c r="J102" s="13">
        <v>-8400</v>
      </c>
      <c r="K102" s="13">
        <v>-59300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26800</v>
      </c>
      <c r="E8" s="13">
        <v>26500</v>
      </c>
      <c r="F8" s="13">
        <v>26600</v>
      </c>
      <c r="G8" s="13">
        <v>24800</v>
      </c>
      <c r="H8" s="13">
        <v>24500</v>
      </c>
      <c r="I8" s="13">
        <v>24700</v>
      </c>
      <c r="J8" s="13">
        <v>25100</v>
      </c>
      <c r="K8" s="13">
        <v>26000</v>
      </c>
    </row>
    <row r="9" spans="1:11" x14ac:dyDescent="0.2">
      <c r="C9" s="11" t="s">
        <v>22</v>
      </c>
      <c r="D9" s="13">
        <v>11400</v>
      </c>
      <c r="E9" s="13">
        <v>11200</v>
      </c>
      <c r="F9" s="13">
        <v>11300</v>
      </c>
      <c r="G9" s="13">
        <v>9800</v>
      </c>
      <c r="H9" s="13">
        <v>9900</v>
      </c>
      <c r="I9" s="13">
        <v>9700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15400</v>
      </c>
      <c r="E10" s="13">
        <v>15300</v>
      </c>
      <c r="F10" s="13">
        <v>15300</v>
      </c>
      <c r="G10" s="13">
        <v>15000</v>
      </c>
      <c r="H10" s="13">
        <v>14600</v>
      </c>
      <c r="I10" s="13">
        <v>15000</v>
      </c>
      <c r="J10" s="13">
        <v>15100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1400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24900</v>
      </c>
      <c r="F17" s="13">
        <v>26900</v>
      </c>
      <c r="G17" s="13">
        <v>24100</v>
      </c>
      <c r="H17" s="13">
        <v>23600</v>
      </c>
      <c r="I17" s="13">
        <v>23700</v>
      </c>
      <c r="J17" s="13">
        <v>21900</v>
      </c>
      <c r="K17" s="13">
        <v>21500</v>
      </c>
    </row>
    <row r="18" spans="3:11" x14ac:dyDescent="0.2">
      <c r="C18" s="11" t="s">
        <v>30</v>
      </c>
      <c r="D18" s="13">
        <v>-500</v>
      </c>
      <c r="E18" s="13">
        <v>1600</v>
      </c>
      <c r="F18" s="13">
        <v>-300</v>
      </c>
      <c r="G18" s="13">
        <v>700</v>
      </c>
      <c r="H18" s="13">
        <v>900</v>
      </c>
      <c r="I18" s="13">
        <v>1000</v>
      </c>
      <c r="J18" s="13">
        <v>3200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5200</v>
      </c>
      <c r="F21" s="13">
        <v>3300</v>
      </c>
      <c r="G21" s="13">
        <v>4300</v>
      </c>
      <c r="H21" s="13">
        <v>4400</v>
      </c>
      <c r="I21" s="13">
        <v>4600</v>
      </c>
      <c r="J21" s="13">
        <v>6800</v>
      </c>
      <c r="K21" s="13">
        <v>8000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1100</v>
      </c>
      <c r="F23" s="13">
        <v>-700</v>
      </c>
      <c r="G23" s="13">
        <v>300</v>
      </c>
      <c r="H23" s="13">
        <v>500</v>
      </c>
      <c r="I23" s="13">
        <v>800</v>
      </c>
      <c r="J23" s="13">
        <v>3000</v>
      </c>
      <c r="K23" s="13">
        <v>4200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-200</v>
      </c>
      <c r="G24" s="13">
        <v>-500</v>
      </c>
      <c r="H24" s="13">
        <v>-200</v>
      </c>
      <c r="I24" s="13">
        <v>-9900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-400</v>
      </c>
      <c r="G26" s="13">
        <v>800</v>
      </c>
      <c r="H26" s="13">
        <v>700</v>
      </c>
      <c r="I26" s="13">
        <v>10700</v>
      </c>
      <c r="J26" s="13">
        <v>2900</v>
      </c>
      <c r="K26" s="13">
        <v>4100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-400</v>
      </c>
      <c r="G27" s="13">
        <v>800</v>
      </c>
      <c r="H27" s="13">
        <v>700</v>
      </c>
      <c r="I27" s="13">
        <v>10700</v>
      </c>
      <c r="J27" s="13">
        <v>2900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-400</v>
      </c>
      <c r="G33" s="13">
        <v>800</v>
      </c>
      <c r="H33" s="13">
        <v>700</v>
      </c>
      <c r="I33" s="13">
        <v>10700</v>
      </c>
      <c r="J33" s="13">
        <v>2900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-400</v>
      </c>
      <c r="G35" s="13">
        <v>800</v>
      </c>
      <c r="H35" s="13">
        <v>700</v>
      </c>
      <c r="I35" s="13">
        <v>10700</v>
      </c>
      <c r="J35" s="13">
        <v>2900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2800</v>
      </c>
      <c r="I41" s="13">
        <v>9600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15400</v>
      </c>
      <c r="F43" s="13">
        <v>15800</v>
      </c>
      <c r="G43" s="13">
        <v>15500</v>
      </c>
      <c r="H43" s="13">
        <v>14700</v>
      </c>
      <c r="I43" s="13">
        <v>14700</v>
      </c>
      <c r="J43" s="13">
        <v>13900</v>
      </c>
      <c r="K43" s="13">
        <v>16600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3700</v>
      </c>
      <c r="G44" s="13">
        <v>3700</v>
      </c>
      <c r="H44" s="13">
        <v>3200</v>
      </c>
      <c r="I44" s="13">
        <v>3000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2300</v>
      </c>
      <c r="H45" s="13">
        <v>2800</v>
      </c>
      <c r="I45" s="13">
        <v>2400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23300</v>
      </c>
      <c r="E46" s="13">
        <v>22100</v>
      </c>
      <c r="F46" s="13">
        <v>21900</v>
      </c>
      <c r="G46" s="13">
        <v>21700</v>
      </c>
      <c r="H46" s="13">
        <v>23500</v>
      </c>
      <c r="I46" s="13">
        <v>29800</v>
      </c>
      <c r="J46" s="13">
        <v>21400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50400</v>
      </c>
      <c r="F48" s="13">
        <v>46300</v>
      </c>
      <c r="G48" s="13">
        <v>46800</v>
      </c>
      <c r="H48" s="13">
        <v>45500</v>
      </c>
      <c r="I48" s="13">
        <v>46000</v>
      </c>
      <c r="J48" s="13">
        <v>46500</v>
      </c>
      <c r="K48" s="13">
        <v>47700</v>
      </c>
    </row>
    <row r="49" spans="3:11" x14ac:dyDescent="0.2">
      <c r="C49" s="11" t="s">
        <v>57</v>
      </c>
      <c r="D49" s="13">
        <v>13900</v>
      </c>
      <c r="E49" s="13">
        <v>14600</v>
      </c>
      <c r="F49" s="13">
        <v>15600</v>
      </c>
      <c r="G49" s="13">
        <v>16800</v>
      </c>
      <c r="H49" s="13">
        <v>11300</v>
      </c>
      <c r="I49" s="13">
        <v>11200</v>
      </c>
      <c r="J49" s="13">
        <v>12200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10500</v>
      </c>
      <c r="F52" s="13">
        <v>11000</v>
      </c>
      <c r="G52" s="13">
        <v>10800</v>
      </c>
      <c r="H52" s="13">
        <v>10300</v>
      </c>
      <c r="I52" s="13">
        <v>10100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97600</v>
      </c>
      <c r="F54" s="13">
        <v>94800</v>
      </c>
      <c r="G54" s="13">
        <v>96000</v>
      </c>
      <c r="H54" s="13">
        <v>90600</v>
      </c>
      <c r="I54" s="13">
        <v>97000</v>
      </c>
      <c r="J54" s="13">
        <v>80300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6700</v>
      </c>
      <c r="G57" s="13">
        <v>7800</v>
      </c>
      <c r="H57" s="13">
        <v>6600</v>
      </c>
      <c r="I57" s="13">
        <v>6800</v>
      </c>
      <c r="J57" s="13">
        <v>6900</v>
      </c>
      <c r="K57" s="13">
        <v>7800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500</v>
      </c>
      <c r="H58" s="13">
        <v>700</v>
      </c>
      <c r="I58" s="13">
        <v>9400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7400</v>
      </c>
      <c r="G59" s="13">
        <v>7500</v>
      </c>
      <c r="H59" s="13">
        <v>4900</v>
      </c>
      <c r="I59" s="13">
        <v>6800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13900</v>
      </c>
      <c r="E60" s="13">
        <v>12900</v>
      </c>
      <c r="F60" s="13">
        <v>14500</v>
      </c>
      <c r="G60" s="13">
        <v>15800</v>
      </c>
      <c r="H60" s="13">
        <v>12200</v>
      </c>
      <c r="I60" s="13">
        <v>23000</v>
      </c>
      <c r="J60" s="13">
        <v>19700</v>
      </c>
      <c r="K60" s="13">
        <v>20100</v>
      </c>
    </row>
    <row r="61" spans="3:11" x14ac:dyDescent="0.2">
      <c r="C61" s="11" t="s">
        <v>69</v>
      </c>
      <c r="D61" s="13">
        <v>34800</v>
      </c>
      <c r="E61" s="13">
        <v>32700</v>
      </c>
      <c r="F61" s="13">
        <v>30600</v>
      </c>
      <c r="G61" s="13">
        <v>31900</v>
      </c>
      <c r="H61" s="13">
        <v>31700</v>
      </c>
      <c r="I61" s="13">
        <v>29400</v>
      </c>
      <c r="J61" s="13">
        <v>27000</v>
      </c>
      <c r="K61" s="13">
        <v>33300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3300</v>
      </c>
      <c r="G62" s="13">
        <v>3500</v>
      </c>
      <c r="H62" s="13">
        <v>3700</v>
      </c>
      <c r="I62" s="13">
        <v>3900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49300</v>
      </c>
      <c r="F66" s="13">
        <v>48300</v>
      </c>
      <c r="G66" s="13">
        <v>51300</v>
      </c>
      <c r="H66" s="13">
        <v>47600</v>
      </c>
      <c r="I66" s="13">
        <v>56200</v>
      </c>
      <c r="J66" s="13">
        <v>50900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-53900</v>
      </c>
      <c r="F72" s="13">
        <v>-43000</v>
      </c>
      <c r="G72" s="13">
        <v>-42600</v>
      </c>
      <c r="H72" s="13">
        <v>-43400</v>
      </c>
      <c r="I72" s="13">
        <v>-44000</v>
      </c>
      <c r="J72" s="13">
        <v>-54700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48300</v>
      </c>
      <c r="F76" s="13">
        <v>46500</v>
      </c>
      <c r="G76" s="13">
        <v>44700</v>
      </c>
      <c r="H76" s="13">
        <v>42900</v>
      </c>
      <c r="I76" s="13">
        <v>40800</v>
      </c>
      <c r="J76" s="13">
        <v>29400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-400</v>
      </c>
      <c r="G81" s="13">
        <v>800</v>
      </c>
      <c r="H81" s="13">
        <v>700</v>
      </c>
      <c r="I81" s="13">
        <v>10700</v>
      </c>
      <c r="J81" s="13">
        <v>2900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3700</v>
      </c>
      <c r="G83" s="13">
        <v>3700</v>
      </c>
      <c r="H83" s="13">
        <v>3600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3700</v>
      </c>
      <c r="F89" s="13">
        <v>5800</v>
      </c>
      <c r="G89" s="13">
        <v>6200</v>
      </c>
      <c r="H89" s="13">
        <v>2700</v>
      </c>
      <c r="I89" s="13">
        <v>7600</v>
      </c>
      <c r="J89" s="13">
        <v>8400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-5600</v>
      </c>
      <c r="F94" s="13">
        <v>-4400</v>
      </c>
      <c r="G94" s="13">
        <v>-8500</v>
      </c>
      <c r="H94" s="13">
        <v>-2800</v>
      </c>
      <c r="I94" s="13">
        <v>-3200</v>
      </c>
      <c r="J94" s="13">
        <v>-500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1900</v>
      </c>
      <c r="F100" s="13">
        <v>-1400</v>
      </c>
      <c r="G100" s="13">
        <v>-300</v>
      </c>
      <c r="H100" s="13">
        <v>-6700</v>
      </c>
      <c r="I100" s="13">
        <v>3300</v>
      </c>
      <c r="J100" s="13">
        <v>-6500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-2600</v>
      </c>
      <c r="H102" s="13">
        <v>-6900</v>
      </c>
      <c r="I102" s="13">
        <v>7700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4117200</v>
      </c>
      <c r="E8" s="13">
        <v>3824600</v>
      </c>
      <c r="F8" s="13">
        <v>3604200</v>
      </c>
      <c r="G8" s="13">
        <v>3399400</v>
      </c>
      <c r="H8" s="13">
        <v>3349800</v>
      </c>
      <c r="I8" s="13">
        <v>3174400</v>
      </c>
      <c r="J8" s="13">
        <v>3057500</v>
      </c>
      <c r="K8" s="13">
        <v>3006100</v>
      </c>
    </row>
    <row r="9" spans="1:11" x14ac:dyDescent="0.2">
      <c r="C9" s="11" t="s">
        <v>22</v>
      </c>
      <c r="D9" s="13">
        <v>2766800</v>
      </c>
      <c r="E9" s="13">
        <v>2558900</v>
      </c>
      <c r="F9" s="13">
        <v>2391000</v>
      </c>
      <c r="G9" s="13">
        <v>2217600</v>
      </c>
      <c r="H9" s="13">
        <v>2167600</v>
      </c>
      <c r="I9" s="13">
        <v>2037600</v>
      </c>
      <c r="J9" s="13">
        <v>2028800</v>
      </c>
      <c r="K9" s="13">
        <v>2002700</v>
      </c>
    </row>
    <row r="10" spans="1:11" x14ac:dyDescent="0.2">
      <c r="C10" s="11" t="s">
        <v>23</v>
      </c>
      <c r="D10" s="13">
        <v>1350400</v>
      </c>
      <c r="E10" s="13">
        <v>1265600</v>
      </c>
      <c r="F10" s="13">
        <v>1213200</v>
      </c>
      <c r="G10" s="13">
        <v>1181800</v>
      </c>
      <c r="H10" s="13">
        <v>1182200</v>
      </c>
      <c r="I10" s="13">
        <v>1136800</v>
      </c>
      <c r="J10" s="13">
        <v>1028700</v>
      </c>
      <c r="K10" s="13">
        <v>1003400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5700</v>
      </c>
      <c r="F14" s="13">
        <v>5700</v>
      </c>
      <c r="G14" s="13">
        <v>900</v>
      </c>
      <c r="H14" s="13">
        <v>2800</v>
      </c>
      <c r="I14" s="13">
        <v>8100</v>
      </c>
      <c r="J14" s="13">
        <v>9300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3150300</v>
      </c>
      <c r="E17" s="13">
        <v>2923800</v>
      </c>
      <c r="F17" s="13">
        <v>2751100</v>
      </c>
      <c r="G17" s="13">
        <v>2567300</v>
      </c>
      <c r="H17" s="13">
        <v>2498500</v>
      </c>
      <c r="I17" s="13">
        <v>2369800</v>
      </c>
      <c r="J17" s="13">
        <v>2364400</v>
      </c>
      <c r="K17" s="13">
        <v>2369500</v>
      </c>
    </row>
    <row r="18" spans="3:11" x14ac:dyDescent="0.2">
      <c r="C18" s="11" t="s">
        <v>30</v>
      </c>
      <c r="D18" s="13">
        <v>966900</v>
      </c>
      <c r="E18" s="13">
        <v>900800</v>
      </c>
      <c r="F18" s="13">
        <v>853100</v>
      </c>
      <c r="G18" s="13">
        <v>832000</v>
      </c>
      <c r="H18" s="13">
        <v>851300</v>
      </c>
      <c r="I18" s="13">
        <v>804700</v>
      </c>
      <c r="J18" s="13">
        <v>693200</v>
      </c>
      <c r="K18" s="13">
        <v>636600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67700</v>
      </c>
      <c r="F20" s="13">
        <v>80400</v>
      </c>
      <c r="G20" s="13">
        <v>69800</v>
      </c>
      <c r="H20" s="13">
        <v>78900</v>
      </c>
      <c r="I20" s="13">
        <v>73600</v>
      </c>
      <c r="J20" s="13">
        <v>61400</v>
      </c>
      <c r="K20" s="13">
        <v>79300</v>
      </c>
    </row>
    <row r="21" spans="3:11" x14ac:dyDescent="0.2">
      <c r="C21" s="11" t="s">
        <v>33</v>
      </c>
      <c r="D21" s="13">
        <v>1149200</v>
      </c>
      <c r="E21" s="13">
        <v>1079300</v>
      </c>
      <c r="F21" s="13">
        <v>1040600</v>
      </c>
      <c r="G21" s="13">
        <v>1009200</v>
      </c>
      <c r="H21" s="13">
        <v>1036800</v>
      </c>
      <c r="I21" s="13">
        <v>988800</v>
      </c>
      <c r="J21" s="13">
        <v>852200</v>
      </c>
      <c r="K21" s="13">
        <v>812700</v>
      </c>
    </row>
    <row r="22" spans="3:11" x14ac:dyDescent="0.2">
      <c r="C22" s="11" t="s">
        <v>34</v>
      </c>
      <c r="D22" s="13">
        <v>6800</v>
      </c>
      <c r="E22" s="13">
        <v>6200</v>
      </c>
      <c r="F22" s="13">
        <v>6300</v>
      </c>
      <c r="G22" s="13">
        <v>5800</v>
      </c>
      <c r="H22" s="13">
        <v>6300</v>
      </c>
      <c r="I22" s="13">
        <v>6200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1026200</v>
      </c>
      <c r="E23" s="13">
        <v>962300</v>
      </c>
      <c r="F23" s="13">
        <v>927100</v>
      </c>
      <c r="G23" s="13">
        <v>896000</v>
      </c>
      <c r="H23" s="13">
        <v>923900</v>
      </c>
      <c r="I23" s="13">
        <v>872100</v>
      </c>
      <c r="J23" s="13">
        <v>748300</v>
      </c>
      <c r="K23" s="13">
        <v>710100</v>
      </c>
    </row>
    <row r="24" spans="3:11" x14ac:dyDescent="0.2">
      <c r="C24" s="11" t="s">
        <v>36</v>
      </c>
      <c r="D24" s="13">
        <v>274000</v>
      </c>
      <c r="E24" s="13">
        <v>261000</v>
      </c>
      <c r="F24" s="13">
        <v>255200</v>
      </c>
      <c r="G24" s="13">
        <v>239900</v>
      </c>
      <c r="H24" s="13">
        <v>250100</v>
      </c>
      <c r="I24" s="13">
        <v>244400</v>
      </c>
      <c r="J24" s="13">
        <v>196400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752200</v>
      </c>
      <c r="E26" s="13">
        <v>701300</v>
      </c>
      <c r="F26" s="13">
        <v>672000</v>
      </c>
      <c r="G26" s="13">
        <v>656100</v>
      </c>
      <c r="H26" s="13">
        <v>673800</v>
      </c>
      <c r="I26" s="13">
        <v>627700</v>
      </c>
      <c r="J26" s="13">
        <v>551900</v>
      </c>
      <c r="K26" s="13">
        <v>560100</v>
      </c>
    </row>
    <row r="27" spans="3:11" x14ac:dyDescent="0.2">
      <c r="C27" s="11" t="s">
        <v>38</v>
      </c>
      <c r="D27" s="13">
        <v>750500</v>
      </c>
      <c r="E27" s="13">
        <v>700400</v>
      </c>
      <c r="F27" s="13">
        <v>671200</v>
      </c>
      <c r="G27" s="13">
        <v>655800</v>
      </c>
      <c r="H27" s="13">
        <v>671500</v>
      </c>
      <c r="I27" s="13">
        <v>626000</v>
      </c>
      <c r="J27" s="13">
        <v>546900</v>
      </c>
      <c r="K27" s="13">
        <v>558300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-66200</v>
      </c>
      <c r="E32" s="13">
        <v>-67700</v>
      </c>
      <c r="F32" s="13">
        <v>-80400</v>
      </c>
      <c r="G32" s="13">
        <v>-69800</v>
      </c>
      <c r="H32" s="13">
        <v>-78900</v>
      </c>
      <c r="I32" s="13">
        <v>-73600</v>
      </c>
      <c r="J32" s="13">
        <v>-61400</v>
      </c>
      <c r="K32" s="13">
        <v>-79300</v>
      </c>
    </row>
    <row r="33" spans="2:11" x14ac:dyDescent="0.2">
      <c r="C33" s="11" t="s">
        <v>44</v>
      </c>
      <c r="D33" s="13">
        <v>750500</v>
      </c>
      <c r="E33" s="13">
        <v>700400</v>
      </c>
      <c r="F33" s="13">
        <v>671200</v>
      </c>
      <c r="G33" s="13">
        <v>655800</v>
      </c>
      <c r="H33" s="13">
        <v>671500</v>
      </c>
      <c r="I33" s="13">
        <v>626000</v>
      </c>
      <c r="J33" s="13">
        <v>546900</v>
      </c>
      <c r="K33" s="13">
        <v>558300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750500</v>
      </c>
      <c r="E35" s="13">
        <v>700400</v>
      </c>
      <c r="F35" s="13">
        <v>671200</v>
      </c>
      <c r="G35" s="13">
        <v>655800</v>
      </c>
      <c r="H35" s="13">
        <v>671500</v>
      </c>
      <c r="I35" s="13">
        <v>626000</v>
      </c>
      <c r="J35" s="13">
        <v>546900</v>
      </c>
      <c r="K35" s="13">
        <v>558300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1529900</v>
      </c>
      <c r="E41" s="13">
        <v>1869300</v>
      </c>
      <c r="F41" s="13">
        <v>2112000</v>
      </c>
      <c r="G41" s="13">
        <v>2527800</v>
      </c>
      <c r="H41" s="13">
        <v>2044100</v>
      </c>
      <c r="I41" s="13">
        <v>2181500</v>
      </c>
      <c r="J41" s="13">
        <v>1635700</v>
      </c>
      <c r="K41" s="13">
        <v>1536400</v>
      </c>
    </row>
    <row r="42" spans="2:11" x14ac:dyDescent="0.2">
      <c r="C42" s="11" t="s">
        <v>50</v>
      </c>
      <c r="D42" s="13">
        <v>1002500</v>
      </c>
      <c r="E42" s="13">
        <v>1039400</v>
      </c>
      <c r="F42" s="13">
        <v>1179300</v>
      </c>
      <c r="G42" s="13">
        <v>902700</v>
      </c>
      <c r="H42" s="13">
        <v>1180100</v>
      </c>
      <c r="I42" s="13">
        <v>1179100</v>
      </c>
      <c r="J42" s="13">
        <v>1130600</v>
      </c>
      <c r="K42" s="13">
        <v>1423300</v>
      </c>
    </row>
    <row r="43" spans="2:11" x14ac:dyDescent="0.2">
      <c r="C43" s="11" t="s">
        <v>51</v>
      </c>
      <c r="D43" s="13">
        <v>4549900</v>
      </c>
      <c r="E43" s="13">
        <v>4174600</v>
      </c>
      <c r="F43" s="13">
        <v>4035300</v>
      </c>
      <c r="G43" s="13">
        <v>3836900</v>
      </c>
      <c r="H43" s="13">
        <v>3788000</v>
      </c>
      <c r="I43" s="13">
        <v>3572800</v>
      </c>
      <c r="J43" s="13">
        <v>3665000</v>
      </c>
      <c r="K43" s="13">
        <v>3607100</v>
      </c>
    </row>
    <row r="44" spans="2:11" x14ac:dyDescent="0.2">
      <c r="C44" s="11" t="s">
        <v>52</v>
      </c>
      <c r="D44" s="13">
        <v>14600</v>
      </c>
      <c r="E44" s="13">
        <v>8400</v>
      </c>
      <c r="F44" s="13">
        <v>30100</v>
      </c>
      <c r="G44" s="13">
        <v>18200</v>
      </c>
      <c r="H44" s="13">
        <v>5000</v>
      </c>
      <c r="I44" s="13">
        <v>5600</v>
      </c>
      <c r="J44" s="13">
        <v>19100</v>
      </c>
      <c r="K44" s="13">
        <v>18700</v>
      </c>
    </row>
    <row r="45" spans="2:11" x14ac:dyDescent="0.2">
      <c r="C45" s="11" t="s">
        <v>53</v>
      </c>
      <c r="D45" s="13">
        <v>734000</v>
      </c>
      <c r="E45" s="13">
        <v>661400</v>
      </c>
      <c r="F45" s="13">
        <v>626700</v>
      </c>
      <c r="G45" s="13">
        <v>561100</v>
      </c>
      <c r="H45" s="13">
        <v>523100</v>
      </c>
      <c r="I45" s="13">
        <v>467400</v>
      </c>
      <c r="J45" s="13">
        <v>1084100</v>
      </c>
      <c r="K45" s="13">
        <v>465600</v>
      </c>
    </row>
    <row r="46" spans="2:11" x14ac:dyDescent="0.2">
      <c r="C46" s="11" t="s">
        <v>54</v>
      </c>
      <c r="D46" s="13">
        <v>7830800</v>
      </c>
      <c r="E46" s="13">
        <v>7753000</v>
      </c>
      <c r="F46" s="13">
        <v>7983500</v>
      </c>
      <c r="G46" s="13">
        <v>7846700</v>
      </c>
      <c r="H46" s="13">
        <v>7540400</v>
      </c>
      <c r="I46" s="13">
        <v>7406400</v>
      </c>
      <c r="J46" s="13">
        <v>7534600</v>
      </c>
      <c r="K46" s="13">
        <v>7051200</v>
      </c>
    </row>
    <row r="47" spans="2:11" x14ac:dyDescent="0.2">
      <c r="C47" s="11" t="s">
        <v>55</v>
      </c>
      <c r="D47" s="13">
        <v>2554800</v>
      </c>
      <c r="E47" s="13">
        <v>2251400</v>
      </c>
      <c r="F47" s="13">
        <v>2495100</v>
      </c>
      <c r="G47" s="13">
        <v>2461800</v>
      </c>
      <c r="H47" s="13">
        <v>1848900</v>
      </c>
      <c r="I47" s="13">
        <v>1809700</v>
      </c>
      <c r="J47" s="13">
        <v>1646700</v>
      </c>
      <c r="K47" s="13">
        <v>1339700</v>
      </c>
    </row>
    <row r="48" spans="2:11" x14ac:dyDescent="0.2">
      <c r="C48" s="11" t="s">
        <v>56</v>
      </c>
      <c r="D48" s="13">
        <v>2335500</v>
      </c>
      <c r="E48" s="13">
        <v>2328300</v>
      </c>
      <c r="F48" s="13">
        <v>2341100</v>
      </c>
      <c r="G48" s="13">
        <v>2379500</v>
      </c>
      <c r="H48" s="13">
        <v>2344300</v>
      </c>
      <c r="I48" s="13">
        <v>2323800</v>
      </c>
      <c r="J48" s="13">
        <v>2296400</v>
      </c>
      <c r="K48" s="13">
        <v>2308400</v>
      </c>
    </row>
    <row r="49" spans="3:11" x14ac:dyDescent="0.2">
      <c r="C49" s="11" t="s">
        <v>57</v>
      </c>
      <c r="D49" s="13">
        <v>1020600</v>
      </c>
      <c r="E49" s="13">
        <v>1035800</v>
      </c>
      <c r="F49" s="13">
        <v>1062200</v>
      </c>
      <c r="G49" s="13">
        <v>1053100</v>
      </c>
      <c r="H49" s="13">
        <v>1090700</v>
      </c>
      <c r="I49" s="13">
        <v>918900</v>
      </c>
      <c r="J49" s="13">
        <v>932800</v>
      </c>
      <c r="K49" s="13">
        <v>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340800</v>
      </c>
      <c r="F52" s="13">
        <v>263700</v>
      </c>
      <c r="G52" s="13">
        <v>262400</v>
      </c>
      <c r="H52" s="13">
        <v>269300</v>
      </c>
      <c r="I52" s="13">
        <v>277500</v>
      </c>
      <c r="J52" s="13">
        <v>307900</v>
      </c>
      <c r="K52" s="13">
        <v>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14092700</v>
      </c>
      <c r="E54" s="13">
        <v>13709400</v>
      </c>
      <c r="F54" s="13">
        <v>14145600</v>
      </c>
      <c r="G54" s="13">
        <v>14003500</v>
      </c>
      <c r="H54" s="13">
        <v>13093500</v>
      </c>
      <c r="I54" s="13">
        <v>12736300</v>
      </c>
      <c r="J54" s="13">
        <v>12718300</v>
      </c>
      <c r="K54" s="13">
        <v>11985600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486100</v>
      </c>
      <c r="E57" s="13">
        <v>410300</v>
      </c>
      <c r="F57" s="13">
        <v>344700</v>
      </c>
      <c r="G57" s="13">
        <v>341700</v>
      </c>
      <c r="H57" s="13">
        <v>320300</v>
      </c>
      <c r="I57" s="13">
        <v>306900</v>
      </c>
      <c r="J57" s="13">
        <v>356900</v>
      </c>
      <c r="K57" s="13">
        <v>368500</v>
      </c>
    </row>
    <row r="58" spans="3:11" x14ac:dyDescent="0.2">
      <c r="C58" s="11" t="s">
        <v>66</v>
      </c>
      <c r="D58" s="13">
        <v>107400</v>
      </c>
      <c r="E58" s="13">
        <v>101800</v>
      </c>
      <c r="F58" s="13">
        <v>95600</v>
      </c>
      <c r="G58" s="13">
        <v>95300</v>
      </c>
      <c r="H58" s="13">
        <v>87200</v>
      </c>
      <c r="I58" s="13">
        <v>83600</v>
      </c>
      <c r="J58" s="13">
        <v>84900</v>
      </c>
      <c r="K58" s="13">
        <v>80000</v>
      </c>
    </row>
    <row r="59" spans="3:11" x14ac:dyDescent="0.2">
      <c r="C59" s="11" t="s">
        <v>67</v>
      </c>
      <c r="D59" s="13">
        <v>3433100</v>
      </c>
      <c r="E59" s="13">
        <v>3065100</v>
      </c>
      <c r="F59" s="13">
        <v>3376000</v>
      </c>
      <c r="G59" s="13">
        <v>2646300</v>
      </c>
      <c r="H59" s="13">
        <v>2487400</v>
      </c>
      <c r="I59" s="13">
        <v>2282200</v>
      </c>
      <c r="J59" s="13">
        <v>2903600</v>
      </c>
      <c r="K59" s="13">
        <v>2246100</v>
      </c>
    </row>
    <row r="60" spans="3:11" x14ac:dyDescent="0.2">
      <c r="C60" s="11" t="s">
        <v>68</v>
      </c>
      <c r="D60" s="13">
        <v>4026500</v>
      </c>
      <c r="E60" s="13">
        <v>3577300</v>
      </c>
      <c r="F60" s="13">
        <v>3816300</v>
      </c>
      <c r="G60" s="13">
        <v>3083400</v>
      </c>
      <c r="H60" s="13">
        <v>2894900</v>
      </c>
      <c r="I60" s="13">
        <v>2672600</v>
      </c>
      <c r="J60" s="13">
        <v>3345400</v>
      </c>
      <c r="K60" s="13">
        <v>2694600</v>
      </c>
    </row>
    <row r="61" spans="3:11" x14ac:dyDescent="0.2">
      <c r="C61" s="11" t="s">
        <v>69</v>
      </c>
      <c r="D61" s="13">
        <v>578900</v>
      </c>
      <c r="E61" s="13">
        <v>562800</v>
      </c>
      <c r="F61" s="13">
        <v>567300</v>
      </c>
      <c r="G61" s="13">
        <v>592600</v>
      </c>
      <c r="H61" s="13">
        <v>566700</v>
      </c>
      <c r="I61" s="13">
        <v>525600</v>
      </c>
      <c r="J61" s="13">
        <v>499400</v>
      </c>
      <c r="K61" s="13">
        <v>518600</v>
      </c>
    </row>
    <row r="62" spans="3:11" x14ac:dyDescent="0.2">
      <c r="C62" s="11" t="s">
        <v>70</v>
      </c>
      <c r="D62" s="13">
        <v>472000</v>
      </c>
      <c r="E62" s="13">
        <v>480400</v>
      </c>
      <c r="F62" s="13">
        <v>419100</v>
      </c>
      <c r="G62" s="13">
        <v>407200</v>
      </c>
      <c r="H62" s="13">
        <v>322900</v>
      </c>
      <c r="I62" s="13">
        <v>308800</v>
      </c>
      <c r="J62" s="13">
        <v>280400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5126100</v>
      </c>
      <c r="E66" s="13">
        <v>4673300</v>
      </c>
      <c r="F66" s="13">
        <v>4859900</v>
      </c>
      <c r="G66" s="13">
        <v>4138900</v>
      </c>
      <c r="H66" s="13">
        <v>3840900</v>
      </c>
      <c r="I66" s="13">
        <v>3563100</v>
      </c>
      <c r="J66" s="13">
        <v>4181700</v>
      </c>
      <c r="K66" s="13">
        <v>3529500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8425500</v>
      </c>
      <c r="E72" s="13">
        <v>8486800</v>
      </c>
      <c r="F72" s="13">
        <v>8657000</v>
      </c>
      <c r="G72" s="13">
        <v>9288600</v>
      </c>
      <c r="H72" s="13">
        <v>8632800</v>
      </c>
      <c r="I72" s="13">
        <v>8622200</v>
      </c>
      <c r="J72" s="13">
        <v>7996400</v>
      </c>
      <c r="K72" s="13">
        <v>7970000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8966600</v>
      </c>
      <c r="E76" s="13">
        <v>9036100</v>
      </c>
      <c r="F76" s="13">
        <v>9285700</v>
      </c>
      <c r="G76" s="13">
        <v>9864500</v>
      </c>
      <c r="H76" s="13">
        <v>9252700</v>
      </c>
      <c r="I76" s="13">
        <v>9173200</v>
      </c>
      <c r="J76" s="13">
        <v>8536600</v>
      </c>
      <c r="K76" s="13">
        <v>8456100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750500</v>
      </c>
      <c r="E81" s="13">
        <v>700400</v>
      </c>
      <c r="F81" s="13">
        <v>671200</v>
      </c>
      <c r="G81" s="13">
        <v>655800</v>
      </c>
      <c r="H81" s="13">
        <v>671500</v>
      </c>
      <c r="I81" s="13">
        <v>626000</v>
      </c>
      <c r="J81" s="13">
        <v>546900</v>
      </c>
      <c r="K81" s="13">
        <v>558300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110900</v>
      </c>
      <c r="F83" s="13">
        <v>107100</v>
      </c>
      <c r="G83" s="13">
        <v>107400</v>
      </c>
      <c r="H83" s="13">
        <v>106600</v>
      </c>
      <c r="I83" s="13">
        <v>110500</v>
      </c>
      <c r="J83" s="13">
        <v>97700</v>
      </c>
      <c r="K83" s="13">
        <v>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762500</v>
      </c>
      <c r="E89" s="13">
        <v>748800</v>
      </c>
      <c r="F89" s="13">
        <v>887500</v>
      </c>
      <c r="G89" s="13">
        <v>801400</v>
      </c>
      <c r="H89" s="13">
        <v>788800</v>
      </c>
      <c r="I89" s="13">
        <v>759400</v>
      </c>
      <c r="J89" s="13">
        <v>767600</v>
      </c>
      <c r="K89" s="13">
        <v>643300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-67700</v>
      </c>
      <c r="F91" s="13">
        <v>-65400</v>
      </c>
      <c r="G91" s="13">
        <v>-49000</v>
      </c>
      <c r="H91" s="13">
        <v>-54500</v>
      </c>
      <c r="I91" s="13">
        <v>-114900</v>
      </c>
      <c r="J91" s="13">
        <v>-53900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-190400</v>
      </c>
      <c r="E94" s="13">
        <v>228200</v>
      </c>
      <c r="F94" s="13">
        <v>-420300</v>
      </c>
      <c r="G94" s="13">
        <v>-430200</v>
      </c>
      <c r="H94" s="13">
        <v>-166700</v>
      </c>
      <c r="I94" s="13">
        <v>-292600</v>
      </c>
      <c r="J94" s="13">
        <v>-190400</v>
      </c>
      <c r="K94" s="13">
        <v>-438600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-812200</v>
      </c>
      <c r="E96" s="13">
        <v>100</v>
      </c>
      <c r="F96" s="13">
        <v>-823000</v>
      </c>
      <c r="G96" s="13">
        <v>400</v>
      </c>
      <c r="H96" s="13">
        <v>-657500</v>
      </c>
      <c r="I96" s="13">
        <v>-520800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-839300</v>
      </c>
      <c r="E100" s="13">
        <v>-1388800</v>
      </c>
      <c r="F100" s="13">
        <v>-911800</v>
      </c>
      <c r="G100" s="13">
        <v>-20300</v>
      </c>
      <c r="H100" s="13">
        <v>-676100</v>
      </c>
      <c r="I100" s="13">
        <v>-550400</v>
      </c>
      <c r="J100" s="13">
        <v>-17600</v>
      </c>
      <c r="K100" s="13">
        <v>-17700</v>
      </c>
    </row>
    <row r="101" spans="3:11" x14ac:dyDescent="0.2">
      <c r="C101" s="11" t="s">
        <v>19</v>
      </c>
      <c r="D101" s="13">
        <v>-5800</v>
      </c>
      <c r="E101" s="13">
        <v>-12400</v>
      </c>
      <c r="F101" s="13">
        <v>8500</v>
      </c>
      <c r="G101" s="13">
        <v>-10500</v>
      </c>
      <c r="H101" s="13">
        <v>11100</v>
      </c>
      <c r="I101" s="13">
        <v>2500</v>
      </c>
      <c r="J101" s="13">
        <v>7600</v>
      </c>
      <c r="K101" s="13">
        <v>-11100</v>
      </c>
    </row>
    <row r="102" spans="3:11" x14ac:dyDescent="0.2">
      <c r="C102" s="11" t="s">
        <v>20</v>
      </c>
      <c r="D102" s="13">
        <v>-273000</v>
      </c>
      <c r="E102" s="13">
        <v>-424200</v>
      </c>
      <c r="F102" s="13">
        <v>-436100</v>
      </c>
      <c r="G102" s="13">
        <v>340400</v>
      </c>
      <c r="H102" s="13">
        <v>-42900</v>
      </c>
      <c r="I102" s="13">
        <v>-81100</v>
      </c>
      <c r="J102" s="13">
        <v>567200</v>
      </c>
      <c r="K102" s="13">
        <v>175800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8" width="18.42578125" style="11" bestFit="1" customWidth="1"/>
    <col min="9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3544400</v>
      </c>
      <c r="E8" s="13">
        <v>10785900</v>
      </c>
      <c r="F8" s="13">
        <v>3516400</v>
      </c>
      <c r="G8" s="13">
        <v>11128400</v>
      </c>
      <c r="H8" s="13">
        <v>3646100</v>
      </c>
      <c r="I8" s="13">
        <v>11042200</v>
      </c>
      <c r="J8" s="13">
        <v>3455200</v>
      </c>
      <c r="K8" s="13">
        <v>12516000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-431800</v>
      </c>
      <c r="F15" s="13" t="s">
        <v>92</v>
      </c>
      <c r="G15" s="13">
        <v>-433800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4167200</v>
      </c>
      <c r="F17" s="13">
        <v>40500</v>
      </c>
      <c r="G17" s="13">
        <v>4151600</v>
      </c>
      <c r="H17" s="13">
        <v>231500</v>
      </c>
      <c r="I17" s="13">
        <v>4820000</v>
      </c>
      <c r="J17" s="13">
        <v>486800</v>
      </c>
      <c r="K17" s="13">
        <v>7395000</v>
      </c>
    </row>
    <row r="18" spans="3:11" x14ac:dyDescent="0.2">
      <c r="C18" s="11" t="s">
        <v>30</v>
      </c>
      <c r="D18" s="13">
        <v>2520000</v>
      </c>
      <c r="E18" s="13">
        <v>6618700</v>
      </c>
      <c r="F18" s="13">
        <v>3475900</v>
      </c>
      <c r="G18" s="13">
        <v>6976800</v>
      </c>
      <c r="H18" s="13">
        <v>3414700</v>
      </c>
      <c r="I18" s="13">
        <v>6222200</v>
      </c>
      <c r="J18" s="13">
        <v>2968400</v>
      </c>
      <c r="K18" s="13">
        <v>5121000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-1826700</v>
      </c>
      <c r="E20" s="13">
        <v>-3241400</v>
      </c>
      <c r="F20" s="13">
        <v>-1479000</v>
      </c>
      <c r="G20" s="13">
        <v>-3315100</v>
      </c>
      <c r="H20" s="13">
        <v>-1896200</v>
      </c>
      <c r="I20" s="13">
        <v>-3885900</v>
      </c>
      <c r="J20" s="13">
        <v>-1718800</v>
      </c>
      <c r="K20" s="13">
        <v>-3504000</v>
      </c>
    </row>
    <row r="21" spans="3:11" x14ac:dyDescent="0.2">
      <c r="C21" s="11" t="s">
        <v>33</v>
      </c>
      <c r="D21" s="13" t="s">
        <v>92</v>
      </c>
      <c r="E21" s="13">
        <v>4242900</v>
      </c>
      <c r="F21" s="13" t="s">
        <v>92</v>
      </c>
      <c r="G21" s="13">
        <v>4095600</v>
      </c>
      <c r="H21" s="13" t="s">
        <v>92</v>
      </c>
      <c r="I21" s="13">
        <v>3196700</v>
      </c>
      <c r="J21" s="13" t="s">
        <v>92</v>
      </c>
      <c r="K21" s="13">
        <v>2034300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693300</v>
      </c>
      <c r="E23" s="13">
        <v>3377300</v>
      </c>
      <c r="F23" s="13">
        <v>1996900</v>
      </c>
      <c r="G23" s="13">
        <v>3661700</v>
      </c>
      <c r="H23" s="13">
        <v>1518400</v>
      </c>
      <c r="I23" s="13">
        <v>2336300</v>
      </c>
      <c r="J23" s="13">
        <v>1249600</v>
      </c>
      <c r="K23" s="13">
        <v>1617000</v>
      </c>
    </row>
    <row r="24" spans="3:11" x14ac:dyDescent="0.2">
      <c r="C24" s="11" t="s">
        <v>36</v>
      </c>
      <c r="D24" s="13">
        <v>201400</v>
      </c>
      <c r="E24" s="13">
        <v>905000</v>
      </c>
      <c r="F24" s="13">
        <v>540700</v>
      </c>
      <c r="G24" s="13">
        <v>1043100</v>
      </c>
      <c r="H24" s="13">
        <v>455600</v>
      </c>
      <c r="I24" s="13">
        <v>719300</v>
      </c>
      <c r="J24" s="13">
        <v>403700</v>
      </c>
      <c r="K24" s="13">
        <v>574000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492000</v>
      </c>
      <c r="E26" s="13">
        <v>2472300</v>
      </c>
      <c r="F26" s="13">
        <v>1456200</v>
      </c>
      <c r="G26" s="13">
        <v>2618600</v>
      </c>
      <c r="H26" s="13">
        <v>1062800</v>
      </c>
      <c r="I26" s="13">
        <v>1617000</v>
      </c>
      <c r="J26" s="13">
        <v>845900</v>
      </c>
      <c r="K26" s="13">
        <v>1043100</v>
      </c>
    </row>
    <row r="27" spans="3:11" x14ac:dyDescent="0.2">
      <c r="C27" s="11" t="s">
        <v>38</v>
      </c>
      <c r="D27" s="13">
        <v>445300</v>
      </c>
      <c r="E27" s="13">
        <v>2399600</v>
      </c>
      <c r="F27" s="13">
        <v>1418800</v>
      </c>
      <c r="G27" s="13">
        <v>2557400</v>
      </c>
      <c r="H27" s="13">
        <v>1043100</v>
      </c>
      <c r="I27" s="13">
        <v>1573500</v>
      </c>
      <c r="J27" s="13">
        <v>817900</v>
      </c>
      <c r="K27" s="13">
        <v>1005700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1826700</v>
      </c>
      <c r="E32" s="13">
        <v>3241400</v>
      </c>
      <c r="F32" s="13">
        <v>1479000</v>
      </c>
      <c r="G32" s="13">
        <v>3315100</v>
      </c>
      <c r="H32" s="13">
        <v>1896200</v>
      </c>
      <c r="I32" s="13">
        <v>3885900</v>
      </c>
      <c r="J32" s="13">
        <v>1718800</v>
      </c>
      <c r="K32" s="13">
        <v>3504000</v>
      </c>
    </row>
    <row r="33" spans="2:11" x14ac:dyDescent="0.2">
      <c r="C33" s="11" t="s">
        <v>44</v>
      </c>
      <c r="D33" s="13">
        <v>445300</v>
      </c>
      <c r="E33" s="13">
        <v>2399600</v>
      </c>
      <c r="F33" s="13">
        <v>1418800</v>
      </c>
      <c r="G33" s="13">
        <v>2557400</v>
      </c>
      <c r="H33" s="13">
        <v>1043100</v>
      </c>
      <c r="I33" s="13">
        <v>1573500</v>
      </c>
      <c r="J33" s="13">
        <v>817900</v>
      </c>
      <c r="K33" s="13">
        <v>1005700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445300</v>
      </c>
      <c r="E35" s="13">
        <v>2399600</v>
      </c>
      <c r="F35" s="13">
        <v>1418800</v>
      </c>
      <c r="G35" s="13">
        <v>2557400</v>
      </c>
      <c r="H35" s="13">
        <v>1043100</v>
      </c>
      <c r="I35" s="13">
        <v>1573500</v>
      </c>
      <c r="J35" s="13">
        <v>817900</v>
      </c>
      <c r="K35" s="13">
        <v>1005700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163525300</v>
      </c>
      <c r="E41" s="13">
        <v>135043200</v>
      </c>
      <c r="F41" s="13">
        <v>159430800</v>
      </c>
      <c r="G41" s="13">
        <v>153120300</v>
      </c>
      <c r="H41" s="13">
        <v>149183600</v>
      </c>
      <c r="I41" s="13">
        <v>141622500</v>
      </c>
      <c r="J41" s="13">
        <v>145409800</v>
      </c>
      <c r="K41" s="13">
        <v>155306200</v>
      </c>
    </row>
    <row r="42" spans="2:11" x14ac:dyDescent="0.2">
      <c r="C42" s="11" t="s">
        <v>50</v>
      </c>
      <c r="D42" s="13">
        <v>134114300</v>
      </c>
      <c r="E42" s="13">
        <v>106689900</v>
      </c>
      <c r="F42" s="13">
        <v>131806000</v>
      </c>
      <c r="G42" s="13">
        <v>126925800</v>
      </c>
      <c r="H42" s="13">
        <v>126172300</v>
      </c>
      <c r="I42" s="13">
        <v>108383700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1546500</v>
      </c>
      <c r="E47" s="13">
        <v>1647100</v>
      </c>
      <c r="F47" s="13">
        <v>1525700</v>
      </c>
      <c r="G47" s="13">
        <v>1516400</v>
      </c>
      <c r="H47" s="13">
        <v>1558900</v>
      </c>
      <c r="I47" s="13">
        <v>1530900</v>
      </c>
      <c r="J47" s="13">
        <v>1522600</v>
      </c>
      <c r="K47" s="13">
        <v>1842300</v>
      </c>
    </row>
    <row r="48" spans="2:11" x14ac:dyDescent="0.2">
      <c r="C48" s="11" t="s">
        <v>56</v>
      </c>
      <c r="D48" s="13">
        <v>2636300</v>
      </c>
      <c r="E48" s="13">
        <v>2610300</v>
      </c>
      <c r="F48" s="13">
        <v>2651800</v>
      </c>
      <c r="G48" s="13">
        <v>2730700</v>
      </c>
      <c r="H48" s="13">
        <v>2827200</v>
      </c>
      <c r="I48" s="13">
        <v>2948700</v>
      </c>
      <c r="J48" s="13">
        <v>3100200</v>
      </c>
      <c r="K48" s="13">
        <v>3203000</v>
      </c>
    </row>
    <row r="49" spans="3:11" x14ac:dyDescent="0.2">
      <c r="C49" s="11" t="s">
        <v>57</v>
      </c>
      <c r="D49" s="13">
        <v>1179100</v>
      </c>
      <c r="E49" s="13">
        <v>1199800</v>
      </c>
      <c r="F49" s="13">
        <v>1293200</v>
      </c>
      <c r="G49" s="13">
        <v>1364800</v>
      </c>
      <c r="H49" s="13">
        <v>1413600</v>
      </c>
      <c r="I49" s="13">
        <v>1446800</v>
      </c>
      <c r="J49" s="13">
        <v>1471700</v>
      </c>
      <c r="K49" s="13">
        <v>1646100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993300</v>
      </c>
      <c r="F52" s="13">
        <v>1421900</v>
      </c>
      <c r="G52" s="13">
        <v>2143300</v>
      </c>
      <c r="H52" s="13">
        <v>537600</v>
      </c>
      <c r="I52" s="13">
        <v>802300</v>
      </c>
      <c r="J52" s="13" t="s">
        <v>92</v>
      </c>
      <c r="K52" s="13">
        <v>836500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1046122200</v>
      </c>
      <c r="E54" s="13">
        <v>987343900</v>
      </c>
      <c r="F54" s="13">
        <v>1026224700</v>
      </c>
      <c r="G54" s="13">
        <v>1015321500</v>
      </c>
      <c r="H54" s="13">
        <v>1018045000</v>
      </c>
      <c r="I54" s="13">
        <v>972797700</v>
      </c>
      <c r="J54" s="13">
        <v>992731600</v>
      </c>
      <c r="K54" s="13">
        <v>1022167500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39386200</v>
      </c>
      <c r="F58" s="13" t="s">
        <v>92</v>
      </c>
      <c r="G58" s="13" t="s">
        <v>92</v>
      </c>
      <c r="H58" s="13" t="s">
        <v>92</v>
      </c>
      <c r="I58" s="13">
        <v>28037800</v>
      </c>
      <c r="J58" s="13" t="s">
        <v>92</v>
      </c>
      <c r="K58" s="13">
        <v>60888400</v>
      </c>
    </row>
    <row r="59" spans="3:11" x14ac:dyDescent="0.2">
      <c r="C59" s="11" t="s">
        <v>67</v>
      </c>
      <c r="D59" s="13" t="s">
        <v>92</v>
      </c>
      <c r="E59" s="13">
        <v>281300</v>
      </c>
      <c r="F59" s="13" t="s">
        <v>92</v>
      </c>
      <c r="G59" s="13">
        <v>301000</v>
      </c>
      <c r="H59" s="13" t="s">
        <v>92</v>
      </c>
      <c r="I59" s="13">
        <v>355000</v>
      </c>
      <c r="J59" s="13" t="s">
        <v>92</v>
      </c>
      <c r="K59" s="13">
        <v>401700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119876400</v>
      </c>
      <c r="E61" s="13">
        <v>74491100</v>
      </c>
      <c r="F61" s="13">
        <v>112329800</v>
      </c>
      <c r="G61" s="13">
        <v>110672300</v>
      </c>
      <c r="H61" s="13">
        <v>108488600</v>
      </c>
      <c r="I61" s="13">
        <v>73541400</v>
      </c>
      <c r="J61" s="13">
        <v>116623600</v>
      </c>
      <c r="K61" s="13">
        <v>82170500</v>
      </c>
    </row>
    <row r="62" spans="3:11" x14ac:dyDescent="0.2">
      <c r="C62" s="11" t="s">
        <v>70</v>
      </c>
      <c r="D62" s="13" t="s">
        <v>92</v>
      </c>
      <c r="E62" s="13">
        <v>1658600</v>
      </c>
      <c r="F62" s="13">
        <v>2130800</v>
      </c>
      <c r="G62" s="13">
        <v>3731300</v>
      </c>
      <c r="H62" s="13" t="s">
        <v>92</v>
      </c>
      <c r="I62" s="13">
        <v>1323300</v>
      </c>
      <c r="J62" s="13" t="s">
        <v>92</v>
      </c>
      <c r="K62" s="13">
        <v>1374200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990620500</v>
      </c>
      <c r="E66" s="13">
        <v>931382400</v>
      </c>
      <c r="F66" s="13">
        <v>968684500</v>
      </c>
      <c r="G66" s="13">
        <v>956968700</v>
      </c>
      <c r="H66" s="13">
        <v>960917900</v>
      </c>
      <c r="I66" s="13">
        <v>916090000</v>
      </c>
      <c r="J66" s="13">
        <v>936472300</v>
      </c>
      <c r="K66" s="13">
        <v>965804400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42275700</v>
      </c>
      <c r="F72" s="13" t="s">
        <v>92</v>
      </c>
      <c r="G72" s="13">
        <v>41959200</v>
      </c>
      <c r="H72" s="13">
        <v>40435500</v>
      </c>
      <c r="I72" s="13">
        <v>39881300</v>
      </c>
      <c r="J72" s="13">
        <v>39131900</v>
      </c>
      <c r="K72" s="13">
        <v>38219600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55501700</v>
      </c>
      <c r="E76" s="13">
        <v>55961500</v>
      </c>
      <c r="F76" s="13">
        <v>57540100</v>
      </c>
      <c r="G76" s="13">
        <v>58352800</v>
      </c>
      <c r="H76" s="13">
        <v>57127100</v>
      </c>
      <c r="I76" s="13">
        <v>56707700</v>
      </c>
      <c r="J76" s="13">
        <v>56259400</v>
      </c>
      <c r="K76" s="13">
        <v>56363200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445300</v>
      </c>
      <c r="E81" s="13">
        <v>2399600</v>
      </c>
      <c r="F81" s="13">
        <v>1418800</v>
      </c>
      <c r="G81" s="13">
        <v>2557400</v>
      </c>
      <c r="H81" s="13">
        <v>1043100</v>
      </c>
      <c r="I81" s="13">
        <v>1573500</v>
      </c>
      <c r="J81" s="13">
        <v>817900</v>
      </c>
      <c r="K81" s="13">
        <v>1005700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865600</v>
      </c>
      <c r="F83" s="13" t="s">
        <v>92</v>
      </c>
      <c r="G83" s="13">
        <v>433800</v>
      </c>
      <c r="H83" s="13" t="s">
        <v>92</v>
      </c>
      <c r="I83" s="13">
        <v>860400</v>
      </c>
      <c r="J83" s="13" t="s">
        <v>92</v>
      </c>
      <c r="K83" s="13">
        <v>417200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-15509300</v>
      </c>
      <c r="F89" s="13" t="s">
        <v>92</v>
      </c>
      <c r="G89" s="13">
        <v>-3314000</v>
      </c>
      <c r="H89" s="13" t="s">
        <v>92</v>
      </c>
      <c r="I89" s="13">
        <v>105080100</v>
      </c>
      <c r="J89" s="13" t="s">
        <v>92</v>
      </c>
      <c r="K89" s="13">
        <v>80356300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-191000</v>
      </c>
      <c r="F91" s="13" t="s">
        <v>92</v>
      </c>
      <c r="G91" s="13">
        <v>-87200</v>
      </c>
      <c r="H91" s="13" t="s">
        <v>92</v>
      </c>
      <c r="I91" s="13">
        <v>-297900</v>
      </c>
      <c r="J91" s="13" t="s">
        <v>92</v>
      </c>
      <c r="K91" s="13">
        <v>-149500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6455700</v>
      </c>
      <c r="F94" s="13" t="s">
        <v>92</v>
      </c>
      <c r="G94" s="13">
        <v>3376300</v>
      </c>
      <c r="H94" s="13" t="s">
        <v>92</v>
      </c>
      <c r="I94" s="13">
        <v>-8808700</v>
      </c>
      <c r="J94" s="13" t="s">
        <v>92</v>
      </c>
      <c r="K94" s="13">
        <v>-9991900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-2430800</v>
      </c>
      <c r="F96" s="13">
        <v>0</v>
      </c>
      <c r="G96" s="13">
        <v>-485700</v>
      </c>
      <c r="H96" s="13">
        <v>0</v>
      </c>
      <c r="I96" s="13">
        <v>-3100</v>
      </c>
      <c r="J96" s="13">
        <v>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5591200</v>
      </c>
      <c r="F100" s="13" t="s">
        <v>92</v>
      </c>
      <c r="G100" s="13">
        <v>8713200</v>
      </c>
      <c r="H100" s="13" t="s">
        <v>92</v>
      </c>
      <c r="I100" s="13">
        <v>-36114800</v>
      </c>
      <c r="J100" s="13" t="s">
        <v>92</v>
      </c>
      <c r="K100" s="13">
        <v>1720800</v>
      </c>
    </row>
    <row r="101" spans="3:11" x14ac:dyDescent="0.2">
      <c r="C101" s="11" t="s">
        <v>19</v>
      </c>
      <c r="D101" s="13" t="s">
        <v>92</v>
      </c>
      <c r="E101" s="13">
        <v>-586400</v>
      </c>
      <c r="F101" s="13" t="s">
        <v>92</v>
      </c>
      <c r="G101" s="13">
        <v>-370500</v>
      </c>
      <c r="H101" s="13" t="s">
        <v>92</v>
      </c>
      <c r="I101" s="13">
        <v>-441100</v>
      </c>
      <c r="J101" s="13" t="s">
        <v>92</v>
      </c>
      <c r="K101" s="13">
        <v>-199300</v>
      </c>
    </row>
    <row r="102" spans="3:11" x14ac:dyDescent="0.2">
      <c r="C102" s="11" t="s">
        <v>20</v>
      </c>
      <c r="D102" s="13" t="s">
        <v>92</v>
      </c>
      <c r="E102" s="13">
        <v>-4048800</v>
      </c>
      <c r="F102" s="13" t="s">
        <v>92</v>
      </c>
      <c r="G102" s="13">
        <v>8404900</v>
      </c>
      <c r="H102" s="13" t="s">
        <v>92</v>
      </c>
      <c r="I102" s="13">
        <v>59715600</v>
      </c>
      <c r="J102" s="13" t="s">
        <v>92</v>
      </c>
      <c r="K102" s="13">
        <v>71886000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80400</v>
      </c>
      <c r="E8" s="13">
        <v>76400</v>
      </c>
      <c r="F8" s="13">
        <v>93100</v>
      </c>
      <c r="G8" s="13">
        <v>101600</v>
      </c>
      <c r="H8" s="13">
        <v>86900</v>
      </c>
      <c r="I8" s="13">
        <v>74000</v>
      </c>
      <c r="J8" s="13">
        <v>74300</v>
      </c>
      <c r="K8" s="13">
        <v>71700</v>
      </c>
    </row>
    <row r="9" spans="1:11" x14ac:dyDescent="0.2">
      <c r="C9" s="11" t="s">
        <v>22</v>
      </c>
      <c r="D9" s="13">
        <v>45400</v>
      </c>
      <c r="E9" s="13">
        <v>37800</v>
      </c>
      <c r="F9" s="13">
        <v>45400</v>
      </c>
      <c r="G9" s="13">
        <v>51200</v>
      </c>
      <c r="H9" s="13">
        <v>47100</v>
      </c>
      <c r="I9" s="13">
        <v>39900</v>
      </c>
      <c r="J9" s="13">
        <v>41300</v>
      </c>
      <c r="K9" s="13">
        <v>38900</v>
      </c>
    </row>
    <row r="10" spans="1:11" x14ac:dyDescent="0.2">
      <c r="C10" s="11" t="s">
        <v>23</v>
      </c>
      <c r="D10" s="13">
        <v>35000</v>
      </c>
      <c r="E10" s="13">
        <v>38600</v>
      </c>
      <c r="F10" s="13">
        <v>47700</v>
      </c>
      <c r="G10" s="13">
        <v>50400</v>
      </c>
      <c r="H10" s="13">
        <v>39800</v>
      </c>
      <c r="I10" s="13">
        <v>34100</v>
      </c>
      <c r="J10" s="13">
        <v>33000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4700</v>
      </c>
      <c r="F12" s="13">
        <v>3800</v>
      </c>
      <c r="G12" s="13">
        <v>4100</v>
      </c>
      <c r="H12" s="13">
        <v>4000</v>
      </c>
      <c r="I12" s="13">
        <v>3700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83100</v>
      </c>
      <c r="F17" s="13">
        <v>86700</v>
      </c>
      <c r="G17" s="13">
        <v>89900</v>
      </c>
      <c r="H17" s="13">
        <v>89100</v>
      </c>
      <c r="I17" s="13">
        <v>79500</v>
      </c>
      <c r="J17" s="13">
        <v>76600</v>
      </c>
      <c r="K17" s="13">
        <v>68400</v>
      </c>
    </row>
    <row r="18" spans="3:11" x14ac:dyDescent="0.2">
      <c r="C18" s="11" t="s">
        <v>30</v>
      </c>
      <c r="D18" s="13">
        <v>-13600</v>
      </c>
      <c r="E18" s="13">
        <v>-6700</v>
      </c>
      <c r="F18" s="13">
        <v>6400</v>
      </c>
      <c r="G18" s="13">
        <v>11700</v>
      </c>
      <c r="H18" s="13">
        <v>-2200</v>
      </c>
      <c r="I18" s="13">
        <v>-5500</v>
      </c>
      <c r="J18" s="13">
        <v>-2300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</v>
      </c>
      <c r="G20" s="13">
        <v>300</v>
      </c>
      <c r="H20" s="13">
        <v>-200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-8200</v>
      </c>
      <c r="E21" s="13">
        <v>-1100</v>
      </c>
      <c r="F21" s="13">
        <v>11500</v>
      </c>
      <c r="G21" s="13">
        <v>17200</v>
      </c>
      <c r="H21" s="13">
        <v>2700</v>
      </c>
      <c r="I21" s="13">
        <v>-300</v>
      </c>
      <c r="J21" s="13">
        <v>2800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-6900</v>
      </c>
      <c r="F23" s="13">
        <v>5900</v>
      </c>
      <c r="G23" s="13">
        <v>12000</v>
      </c>
      <c r="H23" s="13">
        <v>-2400</v>
      </c>
      <c r="I23" s="13">
        <v>-5200</v>
      </c>
      <c r="J23" s="13">
        <v>-1900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16000</v>
      </c>
      <c r="F24" s="13">
        <v>-6200</v>
      </c>
      <c r="G24" s="13">
        <v>6900</v>
      </c>
      <c r="H24" s="13">
        <v>-1700</v>
      </c>
      <c r="I24" s="13">
        <v>-100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-22900</v>
      </c>
      <c r="F26" s="13">
        <v>12200</v>
      </c>
      <c r="G26" s="13">
        <v>5100</v>
      </c>
      <c r="H26" s="13">
        <v>-700</v>
      </c>
      <c r="I26" s="13">
        <v>-5100</v>
      </c>
      <c r="J26" s="13">
        <v>-1700</v>
      </c>
      <c r="K26" s="13">
        <v>2600</v>
      </c>
    </row>
    <row r="27" spans="3:11" x14ac:dyDescent="0.2">
      <c r="C27" s="11" t="s">
        <v>38</v>
      </c>
      <c r="D27" s="13">
        <v>-14200</v>
      </c>
      <c r="E27" s="13">
        <v>-22900</v>
      </c>
      <c r="F27" s="13">
        <v>12200</v>
      </c>
      <c r="G27" s="13">
        <v>5100</v>
      </c>
      <c r="H27" s="13">
        <v>-700</v>
      </c>
      <c r="I27" s="13">
        <v>-5100</v>
      </c>
      <c r="J27" s="13">
        <v>-1700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400</v>
      </c>
      <c r="G32" s="13">
        <v>-300</v>
      </c>
      <c r="H32" s="13">
        <v>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-14200</v>
      </c>
      <c r="E33" s="13">
        <v>-22900</v>
      </c>
      <c r="F33" s="13">
        <v>12200</v>
      </c>
      <c r="G33" s="13">
        <v>5100</v>
      </c>
      <c r="H33" s="13">
        <v>-700</v>
      </c>
      <c r="I33" s="13">
        <v>-5100</v>
      </c>
      <c r="J33" s="13">
        <v>-1700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-22900</v>
      </c>
      <c r="F35" s="13">
        <v>12200</v>
      </c>
      <c r="G35" s="13">
        <v>5100</v>
      </c>
      <c r="H35" s="13">
        <v>-700</v>
      </c>
      <c r="I35" s="13">
        <v>-5100</v>
      </c>
      <c r="J35" s="13">
        <v>-1700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235500</v>
      </c>
      <c r="F41" s="13">
        <v>241600</v>
      </c>
      <c r="G41" s="13">
        <v>238900</v>
      </c>
      <c r="H41" s="13">
        <v>220000</v>
      </c>
      <c r="I41" s="13">
        <v>212000</v>
      </c>
      <c r="J41" s="13">
        <v>214000</v>
      </c>
      <c r="K41" s="13">
        <v>214100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3600</v>
      </c>
      <c r="G42" s="13">
        <v>11100</v>
      </c>
      <c r="H42" s="13">
        <v>13100</v>
      </c>
      <c r="I42" s="13">
        <v>19300</v>
      </c>
      <c r="J42" s="13">
        <v>6500</v>
      </c>
      <c r="K42" s="13">
        <v>4500</v>
      </c>
    </row>
    <row r="43" spans="2:11" x14ac:dyDescent="0.2">
      <c r="C43" s="11" t="s">
        <v>51</v>
      </c>
      <c r="D43" s="13">
        <v>35400</v>
      </c>
      <c r="E43" s="13">
        <v>25800</v>
      </c>
      <c r="F43" s="13">
        <v>34700</v>
      </c>
      <c r="G43" s="13">
        <v>38900</v>
      </c>
      <c r="H43" s="13">
        <v>40400</v>
      </c>
      <c r="I43" s="13">
        <v>31800</v>
      </c>
      <c r="J43" s="13">
        <v>34800</v>
      </c>
      <c r="K43" s="13">
        <v>31400</v>
      </c>
    </row>
    <row r="44" spans="2:11" x14ac:dyDescent="0.2">
      <c r="C44" s="11" t="s">
        <v>52</v>
      </c>
      <c r="D44" s="13">
        <v>34100</v>
      </c>
      <c r="E44" s="13">
        <v>31900</v>
      </c>
      <c r="F44" s="13">
        <v>31800</v>
      </c>
      <c r="G44" s="13">
        <v>27200</v>
      </c>
      <c r="H44" s="13">
        <v>26400</v>
      </c>
      <c r="I44" s="13">
        <v>24800</v>
      </c>
      <c r="J44" s="13">
        <v>29200</v>
      </c>
      <c r="K44" s="13">
        <v>36200</v>
      </c>
    </row>
    <row r="45" spans="2:11" x14ac:dyDescent="0.2">
      <c r="C45" s="11" t="s">
        <v>53</v>
      </c>
      <c r="D45" s="13">
        <v>25200</v>
      </c>
      <c r="E45" s="13">
        <v>26000</v>
      </c>
      <c r="F45" s="13">
        <v>24200</v>
      </c>
      <c r="G45" s="13">
        <v>11500</v>
      </c>
      <c r="H45" s="13">
        <v>9700</v>
      </c>
      <c r="I45" s="13">
        <v>17900</v>
      </c>
      <c r="J45" s="13">
        <v>18900</v>
      </c>
      <c r="K45" s="13">
        <v>16500</v>
      </c>
    </row>
    <row r="46" spans="2:11" x14ac:dyDescent="0.2">
      <c r="C46" s="11" t="s">
        <v>54</v>
      </c>
      <c r="D46" s="13">
        <v>318100</v>
      </c>
      <c r="E46" s="13">
        <v>329200</v>
      </c>
      <c r="F46" s="13">
        <v>335800</v>
      </c>
      <c r="G46" s="13">
        <v>327600</v>
      </c>
      <c r="H46" s="13">
        <v>309700</v>
      </c>
      <c r="I46" s="13">
        <v>305700</v>
      </c>
      <c r="J46" s="13">
        <v>303400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63800</v>
      </c>
      <c r="F48" s="13">
        <v>62900</v>
      </c>
      <c r="G48" s="13">
        <v>60700</v>
      </c>
      <c r="H48" s="13">
        <v>48600</v>
      </c>
      <c r="I48" s="13">
        <v>37100</v>
      </c>
      <c r="J48" s="13">
        <v>34600</v>
      </c>
      <c r="K48" s="13">
        <v>31000</v>
      </c>
    </row>
    <row r="49" spans="3:11" x14ac:dyDescent="0.2">
      <c r="C49" s="11" t="s">
        <v>57</v>
      </c>
      <c r="D49" s="13">
        <v>90900</v>
      </c>
      <c r="E49" s="13">
        <v>93100</v>
      </c>
      <c r="F49" s="13">
        <v>95300</v>
      </c>
      <c r="G49" s="13">
        <v>97500</v>
      </c>
      <c r="H49" s="13">
        <v>99600</v>
      </c>
      <c r="I49" s="13">
        <v>102000</v>
      </c>
      <c r="J49" s="13">
        <v>104100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3400</v>
      </c>
      <c r="F52" s="13">
        <v>18800</v>
      </c>
      <c r="G52" s="13">
        <v>12400</v>
      </c>
      <c r="H52" s="13">
        <v>18600</v>
      </c>
      <c r="I52" s="13">
        <v>17100</v>
      </c>
      <c r="J52" s="13">
        <v>18200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</v>
      </c>
      <c r="E54" s="13">
        <v>489500</v>
      </c>
      <c r="F54" s="13">
        <v>512900</v>
      </c>
      <c r="G54" s="13">
        <v>498200</v>
      </c>
      <c r="H54" s="13">
        <v>476500</v>
      </c>
      <c r="I54" s="13">
        <v>461900</v>
      </c>
      <c r="J54" s="13">
        <v>460300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22700</v>
      </c>
      <c r="F57" s="13">
        <v>25800</v>
      </c>
      <c r="G57" s="13">
        <v>26800</v>
      </c>
      <c r="H57" s="13">
        <v>24300</v>
      </c>
      <c r="I57" s="13">
        <v>21500</v>
      </c>
      <c r="J57" s="13">
        <v>18300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38800</v>
      </c>
      <c r="F59" s="13">
        <v>34200</v>
      </c>
      <c r="G59" s="13">
        <v>35100</v>
      </c>
      <c r="H59" s="13">
        <v>31200</v>
      </c>
      <c r="I59" s="13">
        <v>35200</v>
      </c>
      <c r="J59" s="13">
        <v>33600</v>
      </c>
      <c r="K59" s="13">
        <v>30400</v>
      </c>
    </row>
    <row r="60" spans="3:11" x14ac:dyDescent="0.2">
      <c r="C60" s="11" t="s">
        <v>68</v>
      </c>
      <c r="D60" s="13">
        <v>59800</v>
      </c>
      <c r="E60" s="13">
        <v>61500</v>
      </c>
      <c r="F60" s="13">
        <v>59900</v>
      </c>
      <c r="G60" s="13">
        <v>61800</v>
      </c>
      <c r="H60" s="13">
        <v>55500</v>
      </c>
      <c r="I60" s="13">
        <v>56700</v>
      </c>
      <c r="J60" s="13">
        <v>52000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57800</v>
      </c>
      <c r="F62" s="13">
        <v>62000</v>
      </c>
      <c r="G62" s="13">
        <v>65400</v>
      </c>
      <c r="H62" s="13">
        <v>64700</v>
      </c>
      <c r="I62" s="13">
        <v>55500</v>
      </c>
      <c r="J62" s="13">
        <v>55900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119300</v>
      </c>
      <c r="F66" s="13">
        <v>121900</v>
      </c>
      <c r="G66" s="13">
        <v>127300</v>
      </c>
      <c r="H66" s="13">
        <v>120200</v>
      </c>
      <c r="I66" s="13">
        <v>112200</v>
      </c>
      <c r="J66" s="13">
        <v>107800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69300</v>
      </c>
      <c r="F72" s="13">
        <v>92100</v>
      </c>
      <c r="G72" s="13">
        <v>80000</v>
      </c>
      <c r="H72" s="13">
        <v>74900</v>
      </c>
      <c r="I72" s="13">
        <v>75600</v>
      </c>
      <c r="J72" s="13">
        <v>80700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</v>
      </c>
      <c r="E76" s="13">
        <v>370200</v>
      </c>
      <c r="F76" s="13">
        <v>390900</v>
      </c>
      <c r="G76" s="13">
        <v>370900</v>
      </c>
      <c r="H76" s="13">
        <v>356300</v>
      </c>
      <c r="I76" s="13">
        <v>349600</v>
      </c>
      <c r="J76" s="13">
        <v>352500</v>
      </c>
      <c r="K76" s="13">
        <v>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-14200</v>
      </c>
      <c r="E81" s="13">
        <v>-22900</v>
      </c>
      <c r="F81" s="13">
        <v>12200</v>
      </c>
      <c r="G81" s="13">
        <v>5100</v>
      </c>
      <c r="H81" s="13">
        <v>-700</v>
      </c>
      <c r="I81" s="13">
        <v>-5100</v>
      </c>
      <c r="J81" s="13">
        <v>-1700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5500</v>
      </c>
      <c r="G83" s="13">
        <v>5200</v>
      </c>
      <c r="H83" s="13">
        <v>5100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6500</v>
      </c>
      <c r="F89" s="13">
        <v>-3000</v>
      </c>
      <c r="G89" s="13">
        <v>17300</v>
      </c>
      <c r="H89" s="13">
        <v>2900</v>
      </c>
      <c r="I89" s="13">
        <v>16200</v>
      </c>
      <c r="J89" s="13">
        <v>6700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-1200</v>
      </c>
      <c r="G91" s="13">
        <v>-2100</v>
      </c>
      <c r="H91" s="13">
        <v>-1500</v>
      </c>
      <c r="I91" s="13">
        <v>-1000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-12400</v>
      </c>
      <c r="F94" s="13">
        <v>1200</v>
      </c>
      <c r="G94" s="13">
        <v>-4400</v>
      </c>
      <c r="H94" s="13">
        <v>1000</v>
      </c>
      <c r="I94" s="13">
        <v>-18500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4700</v>
      </c>
      <c r="G100" s="13">
        <v>5900</v>
      </c>
      <c r="H100" s="13">
        <v>4400</v>
      </c>
      <c r="I100" s="13">
        <v>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-22100</v>
      </c>
      <c r="E102" s="13">
        <v>-6100</v>
      </c>
      <c r="F102" s="13">
        <v>2700</v>
      </c>
      <c r="G102" s="13">
        <v>18800</v>
      </c>
      <c r="H102" s="13">
        <v>8100</v>
      </c>
      <c r="I102" s="13">
        <v>-2000</v>
      </c>
      <c r="J102" s="13">
        <v>-100</v>
      </c>
      <c r="K102" s="13">
        <v>5700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1892000</v>
      </c>
      <c r="E8" s="13">
        <v>1755000</v>
      </c>
      <c r="F8" s="13">
        <v>1763000</v>
      </c>
      <c r="G8" s="13">
        <v>1762000</v>
      </c>
      <c r="H8" s="13">
        <v>1614000</v>
      </c>
      <c r="I8" s="13">
        <v>1593000</v>
      </c>
      <c r="J8" s="13">
        <v>1502000</v>
      </c>
      <c r="K8" s="13">
        <v>1349000</v>
      </c>
    </row>
    <row r="9" spans="1:11" x14ac:dyDescent="0.2">
      <c r="C9" s="11" t="s">
        <v>22</v>
      </c>
      <c r="D9" s="13">
        <v>1513000</v>
      </c>
      <c r="E9" s="13">
        <v>1465000</v>
      </c>
      <c r="F9" s="13">
        <v>1440000</v>
      </c>
      <c r="G9" s="13">
        <v>1395000</v>
      </c>
      <c r="H9" s="13">
        <v>1263000</v>
      </c>
      <c r="I9" s="13">
        <v>1241000</v>
      </c>
      <c r="J9" s="13">
        <v>1176000</v>
      </c>
      <c r="K9" s="13">
        <v>1078000</v>
      </c>
    </row>
    <row r="10" spans="1:11" x14ac:dyDescent="0.2">
      <c r="C10" s="11" t="s">
        <v>23</v>
      </c>
      <c r="D10" s="13">
        <v>379000</v>
      </c>
      <c r="E10" s="13">
        <v>290000</v>
      </c>
      <c r="F10" s="13">
        <v>323000</v>
      </c>
      <c r="G10" s="13">
        <v>367000</v>
      </c>
      <c r="H10" s="13">
        <v>351000</v>
      </c>
      <c r="I10" s="13">
        <v>352000</v>
      </c>
      <c r="J10" s="13">
        <v>326000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25000</v>
      </c>
      <c r="F14" s="13">
        <v>-12000</v>
      </c>
      <c r="G14" s="13">
        <v>4000</v>
      </c>
      <c r="H14" s="13">
        <v>370000</v>
      </c>
      <c r="I14" s="13">
        <v>52000</v>
      </c>
      <c r="J14" s="13">
        <v>16000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1669000</v>
      </c>
      <c r="F17" s="13">
        <v>1591000</v>
      </c>
      <c r="G17" s="13">
        <v>1540000</v>
      </c>
      <c r="H17" s="13">
        <v>1784000</v>
      </c>
      <c r="I17" s="13">
        <v>1430000</v>
      </c>
      <c r="J17" s="13">
        <v>1349000</v>
      </c>
      <c r="K17" s="13">
        <v>1236000</v>
      </c>
    </row>
    <row r="18" spans="3:11" x14ac:dyDescent="0.2">
      <c r="C18" s="11" t="s">
        <v>30</v>
      </c>
      <c r="D18" s="13">
        <v>210000</v>
      </c>
      <c r="E18" s="13">
        <v>86000</v>
      </c>
      <c r="F18" s="13">
        <v>172000</v>
      </c>
      <c r="G18" s="13">
        <v>222000</v>
      </c>
      <c r="H18" s="13">
        <v>-170000</v>
      </c>
      <c r="I18" s="13">
        <v>163000</v>
      </c>
      <c r="J18" s="13">
        <v>153000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-8000</v>
      </c>
      <c r="F20" s="13">
        <v>-19000</v>
      </c>
      <c r="G20" s="13">
        <v>-17000</v>
      </c>
      <c r="H20" s="13">
        <v>-18000</v>
      </c>
      <c r="I20" s="13">
        <v>-20000</v>
      </c>
      <c r="J20" s="13">
        <v>-20000</v>
      </c>
      <c r="K20" s="13">
        <v>-19000</v>
      </c>
    </row>
    <row r="21" spans="3:11" x14ac:dyDescent="0.2">
      <c r="C21" s="11" t="s">
        <v>33</v>
      </c>
      <c r="D21" s="13">
        <v>240000</v>
      </c>
      <c r="E21" s="13">
        <v>143000</v>
      </c>
      <c r="F21" s="13">
        <v>205000</v>
      </c>
      <c r="G21" s="13">
        <v>256000</v>
      </c>
      <c r="H21" s="13">
        <v>-136000</v>
      </c>
      <c r="I21" s="13">
        <v>198000</v>
      </c>
      <c r="J21" s="13">
        <v>185000</v>
      </c>
      <c r="K21" s="13">
        <v>146000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187000</v>
      </c>
      <c r="E23" s="13">
        <v>78000</v>
      </c>
      <c r="F23" s="13">
        <v>153000</v>
      </c>
      <c r="G23" s="13">
        <v>205000</v>
      </c>
      <c r="H23" s="13">
        <v>-188000</v>
      </c>
      <c r="I23" s="13">
        <v>143000</v>
      </c>
      <c r="J23" s="13">
        <v>133000</v>
      </c>
      <c r="K23" s="13">
        <v>94000</v>
      </c>
    </row>
    <row r="24" spans="3:11" x14ac:dyDescent="0.2">
      <c r="C24" s="11" t="s">
        <v>36</v>
      </c>
      <c r="D24" s="13">
        <v>54000</v>
      </c>
      <c r="E24" s="13">
        <v>10000</v>
      </c>
      <c r="F24" s="13">
        <v>34000</v>
      </c>
      <c r="G24" s="13">
        <v>24000</v>
      </c>
      <c r="H24" s="13">
        <v>55000</v>
      </c>
      <c r="I24" s="13">
        <v>27000</v>
      </c>
      <c r="J24" s="13">
        <v>40000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68000</v>
      </c>
      <c r="F26" s="13">
        <v>119000</v>
      </c>
      <c r="G26" s="13">
        <v>181000</v>
      </c>
      <c r="H26" s="13">
        <v>-243000</v>
      </c>
      <c r="I26" s="13">
        <v>116000</v>
      </c>
      <c r="J26" s="13">
        <v>93000</v>
      </c>
      <c r="K26" s="13">
        <v>67000</v>
      </c>
    </row>
    <row r="27" spans="3:11" x14ac:dyDescent="0.2">
      <c r="C27" s="11" t="s">
        <v>38</v>
      </c>
      <c r="D27" s="13">
        <v>130000</v>
      </c>
      <c r="E27" s="13">
        <v>67000</v>
      </c>
      <c r="F27" s="13">
        <v>118000</v>
      </c>
      <c r="G27" s="13">
        <v>178000</v>
      </c>
      <c r="H27" s="13">
        <v>-246000</v>
      </c>
      <c r="I27" s="13">
        <v>115000</v>
      </c>
      <c r="J27" s="13">
        <v>92000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8000</v>
      </c>
      <c r="F32" s="13">
        <v>19000</v>
      </c>
      <c r="G32" s="13">
        <v>17000</v>
      </c>
      <c r="H32" s="13">
        <v>18000</v>
      </c>
      <c r="I32" s="13">
        <v>20000</v>
      </c>
      <c r="J32" s="13">
        <v>20000</v>
      </c>
      <c r="K32" s="13">
        <v>19000</v>
      </c>
    </row>
    <row r="33" spans="2:11" x14ac:dyDescent="0.2">
      <c r="C33" s="11" t="s">
        <v>44</v>
      </c>
      <c r="D33" s="13">
        <v>130000</v>
      </c>
      <c r="E33" s="13">
        <v>67000</v>
      </c>
      <c r="F33" s="13">
        <v>118000</v>
      </c>
      <c r="G33" s="13">
        <v>178000</v>
      </c>
      <c r="H33" s="13">
        <v>-246000</v>
      </c>
      <c r="I33" s="13">
        <v>115000</v>
      </c>
      <c r="J33" s="13">
        <v>92000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67000</v>
      </c>
      <c r="F35" s="13">
        <v>118000</v>
      </c>
      <c r="G35" s="13">
        <v>178000</v>
      </c>
      <c r="H35" s="13">
        <v>-246000</v>
      </c>
      <c r="I35" s="13">
        <v>115000</v>
      </c>
      <c r="J35" s="13">
        <v>92000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328000</v>
      </c>
      <c r="F41" s="13">
        <v>434000</v>
      </c>
      <c r="G41" s="13">
        <v>542000</v>
      </c>
      <c r="H41" s="13">
        <v>576000</v>
      </c>
      <c r="I41" s="13">
        <v>665000</v>
      </c>
      <c r="J41" s="13">
        <v>553000</v>
      </c>
      <c r="K41" s="13">
        <v>1047000</v>
      </c>
    </row>
    <row r="42" spans="2:11" x14ac:dyDescent="0.2">
      <c r="C42" s="11" t="s">
        <v>50</v>
      </c>
      <c r="D42" s="13">
        <v>5000</v>
      </c>
      <c r="E42" s="13">
        <v>4000</v>
      </c>
      <c r="F42" s="13">
        <v>4000</v>
      </c>
      <c r="G42" s="13">
        <v>7000</v>
      </c>
      <c r="H42" s="13">
        <v>1000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1431000</v>
      </c>
      <c r="E43" s="13">
        <v>1130000</v>
      </c>
      <c r="F43" s="13">
        <v>1128000</v>
      </c>
      <c r="G43" s="13">
        <v>1140000</v>
      </c>
      <c r="H43" s="13">
        <v>1014000</v>
      </c>
      <c r="I43" s="13">
        <v>1011000</v>
      </c>
      <c r="J43" s="13">
        <v>913000</v>
      </c>
      <c r="K43" s="13">
        <v>861000</v>
      </c>
    </row>
    <row r="44" spans="2:11" x14ac:dyDescent="0.2">
      <c r="C44" s="11" t="s">
        <v>52</v>
      </c>
      <c r="D44" s="13">
        <v>1306000</v>
      </c>
      <c r="E44" s="13">
        <v>1172000</v>
      </c>
      <c r="F44" s="13">
        <v>1093000</v>
      </c>
      <c r="G44" s="13">
        <v>1054000</v>
      </c>
      <c r="H44" s="13">
        <v>950000</v>
      </c>
      <c r="I44" s="13">
        <v>917000</v>
      </c>
      <c r="J44" s="13">
        <v>908000</v>
      </c>
      <c r="K44" s="13">
        <v>859000</v>
      </c>
    </row>
    <row r="45" spans="2:11" x14ac:dyDescent="0.2">
      <c r="C45" s="11" t="s">
        <v>53</v>
      </c>
      <c r="D45" s="13">
        <v>63000</v>
      </c>
      <c r="E45" s="13">
        <v>63000</v>
      </c>
      <c r="F45" s="13">
        <v>74000</v>
      </c>
      <c r="G45" s="13">
        <v>70000</v>
      </c>
      <c r="H45" s="13">
        <v>69000</v>
      </c>
      <c r="I45" s="13">
        <v>54000</v>
      </c>
      <c r="J45" s="13">
        <v>56000</v>
      </c>
      <c r="K45" s="13">
        <v>52000</v>
      </c>
    </row>
    <row r="46" spans="2:11" x14ac:dyDescent="0.2">
      <c r="C46" s="11" t="s">
        <v>54</v>
      </c>
      <c r="D46" s="13">
        <v>3129000</v>
      </c>
      <c r="E46" s="13">
        <v>2697000</v>
      </c>
      <c r="F46" s="13">
        <v>2733000</v>
      </c>
      <c r="G46" s="13">
        <v>2813000</v>
      </c>
      <c r="H46" s="13">
        <v>2610000</v>
      </c>
      <c r="I46" s="13">
        <v>2647000</v>
      </c>
      <c r="J46" s="13">
        <v>2430000</v>
      </c>
      <c r="K46" s="13">
        <v>2820000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2446000</v>
      </c>
      <c r="E48" s="13">
        <v>2616000</v>
      </c>
      <c r="F48" s="13">
        <v>2560000</v>
      </c>
      <c r="G48" s="13">
        <v>2575000</v>
      </c>
      <c r="H48" s="13">
        <v>2537000</v>
      </c>
      <c r="I48" s="13">
        <v>2628000</v>
      </c>
      <c r="J48" s="13">
        <v>2515000</v>
      </c>
      <c r="K48" s="13">
        <v>2380000</v>
      </c>
    </row>
    <row r="49" spans="3:11" x14ac:dyDescent="0.2">
      <c r="C49" s="11" t="s">
        <v>57</v>
      </c>
      <c r="D49" s="13">
        <v>1339000</v>
      </c>
      <c r="E49" s="13">
        <v>1348000</v>
      </c>
      <c r="F49" s="13">
        <v>1340000</v>
      </c>
      <c r="G49" s="13">
        <v>1344000</v>
      </c>
      <c r="H49" s="13">
        <v>1336000</v>
      </c>
      <c r="I49" s="13">
        <v>1346000</v>
      </c>
      <c r="J49" s="13">
        <v>1320000</v>
      </c>
      <c r="K49" s="13">
        <v>1212000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338000</v>
      </c>
      <c r="F52" s="13">
        <v>353000</v>
      </c>
      <c r="G52" s="13">
        <v>366000</v>
      </c>
      <c r="H52" s="13">
        <v>320000</v>
      </c>
      <c r="I52" s="13">
        <v>237000</v>
      </c>
      <c r="J52" s="13">
        <v>199000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7435000</v>
      </c>
      <c r="E54" s="13">
        <v>6999000</v>
      </c>
      <c r="F54" s="13">
        <v>6986000</v>
      </c>
      <c r="G54" s="13">
        <v>7098000</v>
      </c>
      <c r="H54" s="13">
        <v>6803000</v>
      </c>
      <c r="I54" s="13">
        <v>6858000</v>
      </c>
      <c r="J54" s="13">
        <v>6464000</v>
      </c>
      <c r="K54" s="13">
        <v>6611000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774000</v>
      </c>
      <c r="F57" s="13">
        <v>1012000</v>
      </c>
      <c r="G57" s="13">
        <v>984000</v>
      </c>
      <c r="H57" s="13">
        <v>887000</v>
      </c>
      <c r="I57" s="13">
        <v>599000</v>
      </c>
      <c r="J57" s="13">
        <v>847000</v>
      </c>
      <c r="K57" s="13">
        <v>771000</v>
      </c>
    </row>
    <row r="58" spans="3:11" x14ac:dyDescent="0.2">
      <c r="C58" s="11" t="s">
        <v>66</v>
      </c>
      <c r="D58" s="13">
        <v>514000</v>
      </c>
      <c r="E58" s="13">
        <v>308000</v>
      </c>
      <c r="F58" s="13">
        <v>398000</v>
      </c>
      <c r="G58" s="13">
        <v>72000</v>
      </c>
      <c r="H58" s="13">
        <v>448000</v>
      </c>
      <c r="I58" s="13">
        <v>438000</v>
      </c>
      <c r="J58" s="13">
        <v>62000</v>
      </c>
      <c r="K58" s="13">
        <v>470000</v>
      </c>
    </row>
    <row r="59" spans="3:11" x14ac:dyDescent="0.2">
      <c r="C59" s="11" t="s">
        <v>67</v>
      </c>
      <c r="D59" s="13" t="s">
        <v>92</v>
      </c>
      <c r="E59" s="13">
        <v>430000</v>
      </c>
      <c r="F59" s="13">
        <v>47000</v>
      </c>
      <c r="G59" s="13">
        <v>45000</v>
      </c>
      <c r="H59" s="13">
        <v>45000</v>
      </c>
      <c r="I59" s="13">
        <v>421000</v>
      </c>
      <c r="J59" s="13">
        <v>46000</v>
      </c>
      <c r="K59" s="13">
        <v>41000</v>
      </c>
    </row>
    <row r="60" spans="3:11" x14ac:dyDescent="0.2">
      <c r="C60" s="11" t="s">
        <v>68</v>
      </c>
      <c r="D60" s="13">
        <v>1721000</v>
      </c>
      <c r="E60" s="13">
        <v>1512000</v>
      </c>
      <c r="F60" s="13">
        <v>1457000</v>
      </c>
      <c r="G60" s="13">
        <v>1101000</v>
      </c>
      <c r="H60" s="13">
        <v>1380000</v>
      </c>
      <c r="I60" s="13">
        <v>1458000</v>
      </c>
      <c r="J60" s="13">
        <v>955000</v>
      </c>
      <c r="K60" s="13">
        <v>1282000</v>
      </c>
    </row>
    <row r="61" spans="3:11" x14ac:dyDescent="0.2">
      <c r="C61" s="11" t="s">
        <v>69</v>
      </c>
      <c r="D61" s="13">
        <v>1739000</v>
      </c>
      <c r="E61" s="13">
        <v>1738000</v>
      </c>
      <c r="F61" s="13">
        <v>1748000</v>
      </c>
      <c r="G61" s="13">
        <v>2129000</v>
      </c>
      <c r="H61" s="13">
        <v>1749000</v>
      </c>
      <c r="I61" s="13">
        <v>1748000</v>
      </c>
      <c r="J61" s="13">
        <v>2115000</v>
      </c>
      <c r="K61" s="13">
        <v>2140000</v>
      </c>
    </row>
    <row r="62" spans="3:11" x14ac:dyDescent="0.2">
      <c r="C62" s="11" t="s">
        <v>70</v>
      </c>
      <c r="D62" s="13">
        <v>592000</v>
      </c>
      <c r="E62" s="13">
        <v>560000</v>
      </c>
      <c r="F62" s="13">
        <v>610000</v>
      </c>
      <c r="G62" s="13">
        <v>954000</v>
      </c>
      <c r="H62" s="13">
        <v>941000</v>
      </c>
      <c r="I62" s="13">
        <v>610000</v>
      </c>
      <c r="J62" s="13">
        <v>555000</v>
      </c>
      <c r="K62" s="13">
        <v>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4142000</v>
      </c>
      <c r="E66" s="13">
        <v>3899000</v>
      </c>
      <c r="F66" s="13">
        <v>3902000</v>
      </c>
      <c r="G66" s="13">
        <v>4276000</v>
      </c>
      <c r="H66" s="13">
        <v>4166000</v>
      </c>
      <c r="I66" s="13">
        <v>3907000</v>
      </c>
      <c r="J66" s="13">
        <v>3720000</v>
      </c>
      <c r="K66" s="13">
        <v>3965000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3986000</v>
      </c>
      <c r="E72" s="13">
        <v>3899000</v>
      </c>
      <c r="F72" s="13">
        <v>3877000</v>
      </c>
      <c r="G72" s="13">
        <v>3802000</v>
      </c>
      <c r="H72" s="13">
        <v>3667000</v>
      </c>
      <c r="I72" s="13">
        <v>3957000</v>
      </c>
      <c r="J72" s="13">
        <v>3884000</v>
      </c>
      <c r="K72" s="13">
        <v>3836000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3293000</v>
      </c>
      <c r="E76" s="13">
        <v>3100000</v>
      </c>
      <c r="F76" s="13">
        <v>3084000</v>
      </c>
      <c r="G76" s="13">
        <v>2822000</v>
      </c>
      <c r="H76" s="13">
        <v>2637000</v>
      </c>
      <c r="I76" s="13">
        <v>2951000</v>
      </c>
      <c r="J76" s="13">
        <v>2744000</v>
      </c>
      <c r="K76" s="13">
        <v>2646000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130000</v>
      </c>
      <c r="E81" s="13">
        <v>67000</v>
      </c>
      <c r="F81" s="13">
        <v>118000</v>
      </c>
      <c r="G81" s="13">
        <v>178000</v>
      </c>
      <c r="H81" s="13">
        <v>-246000</v>
      </c>
      <c r="I81" s="13">
        <v>115000</v>
      </c>
      <c r="J81" s="13">
        <v>92000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65000</v>
      </c>
      <c r="F83" s="13">
        <v>52000</v>
      </c>
      <c r="G83" s="13">
        <v>51000</v>
      </c>
      <c r="H83" s="13">
        <v>52000</v>
      </c>
      <c r="I83" s="13">
        <v>55000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133000</v>
      </c>
      <c r="F89" s="13">
        <v>130000</v>
      </c>
      <c r="G89" s="13">
        <v>107000</v>
      </c>
      <c r="H89" s="13">
        <v>22000</v>
      </c>
      <c r="I89" s="13">
        <v>267000</v>
      </c>
      <c r="J89" s="13">
        <v>268000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-114000</v>
      </c>
      <c r="F91" s="13">
        <v>-84000</v>
      </c>
      <c r="G91" s="13">
        <v>-39000</v>
      </c>
      <c r="H91" s="13">
        <v>-63000</v>
      </c>
      <c r="I91" s="13">
        <v>-90000</v>
      </c>
      <c r="J91" s="13">
        <v>-75000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-97000</v>
      </c>
      <c r="F94" s="13">
        <v>-81000</v>
      </c>
      <c r="G94" s="13">
        <v>-93000</v>
      </c>
      <c r="H94" s="13">
        <v>-64000</v>
      </c>
      <c r="I94" s="13">
        <v>-111000</v>
      </c>
      <c r="J94" s="13">
        <v>-282000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-46000</v>
      </c>
      <c r="F96" s="13">
        <v>-45000</v>
      </c>
      <c r="G96" s="13">
        <v>-50000</v>
      </c>
      <c r="H96" s="13">
        <v>-43000</v>
      </c>
      <c r="I96" s="13">
        <v>-46000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-137000</v>
      </c>
      <c r="F100" s="13">
        <v>-142000</v>
      </c>
      <c r="G100" s="13">
        <v>-54000</v>
      </c>
      <c r="H100" s="13">
        <v>-40000</v>
      </c>
      <c r="I100" s="13">
        <v>-59000</v>
      </c>
      <c r="J100" s="13">
        <v>-481000</v>
      </c>
      <c r="K100" s="13">
        <v>621000</v>
      </c>
    </row>
    <row r="101" spans="3:11" x14ac:dyDescent="0.2">
      <c r="C101" s="11" t="s">
        <v>19</v>
      </c>
      <c r="D101" s="13">
        <v>5000</v>
      </c>
      <c r="E101" s="13">
        <v>-5000</v>
      </c>
      <c r="F101" s="13">
        <v>-15000</v>
      </c>
      <c r="G101" s="13">
        <v>6000</v>
      </c>
      <c r="H101" s="13">
        <v>-7000</v>
      </c>
      <c r="I101" s="13">
        <v>15000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-4000</v>
      </c>
      <c r="E102" s="13">
        <v>-106000</v>
      </c>
      <c r="F102" s="13">
        <v>-108000</v>
      </c>
      <c r="G102" s="13">
        <v>-34000</v>
      </c>
      <c r="H102" s="13">
        <v>-89000</v>
      </c>
      <c r="I102" s="13">
        <v>112000</v>
      </c>
      <c r="J102" s="13">
        <v>-494000</v>
      </c>
      <c r="K102" s="13">
        <v>769000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2800</v>
      </c>
      <c r="G8" s="13">
        <v>2000</v>
      </c>
      <c r="H8" s="13">
        <v>2000</v>
      </c>
      <c r="I8" s="13">
        <v>2900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800</v>
      </c>
      <c r="H9" s="13">
        <v>1100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1600</v>
      </c>
      <c r="G10" s="13">
        <v>1200</v>
      </c>
      <c r="H10" s="13">
        <v>900</v>
      </c>
      <c r="I10" s="13">
        <v>1900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2400</v>
      </c>
      <c r="H17" s="13">
        <v>2600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100</v>
      </c>
      <c r="G18" s="13">
        <v>-400</v>
      </c>
      <c r="H18" s="13">
        <v>-600</v>
      </c>
      <c r="I18" s="13">
        <v>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3000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-200</v>
      </c>
      <c r="H21" s="13">
        <v>2400</v>
      </c>
      <c r="I21" s="13">
        <v>700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-500</v>
      </c>
      <c r="H23" s="13">
        <v>2200</v>
      </c>
      <c r="I23" s="13">
        <v>400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-500</v>
      </c>
      <c r="H26" s="13">
        <v>2200</v>
      </c>
      <c r="I26" s="13">
        <v>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-600</v>
      </c>
      <c r="H27" s="13">
        <v>2100</v>
      </c>
      <c r="I27" s="13">
        <v>300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-3000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-600</v>
      </c>
      <c r="H33" s="13">
        <v>2100</v>
      </c>
      <c r="I33" s="13">
        <v>300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-600</v>
      </c>
      <c r="H35" s="13">
        <v>2100</v>
      </c>
      <c r="I35" s="13">
        <v>300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400</v>
      </c>
      <c r="H41" s="13">
        <v>1100</v>
      </c>
      <c r="I41" s="13">
        <v>900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800</v>
      </c>
      <c r="I43" s="13">
        <v>1200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700</v>
      </c>
      <c r="G44" s="13">
        <v>800</v>
      </c>
      <c r="H44" s="13">
        <v>800</v>
      </c>
      <c r="I44" s="13">
        <v>1200</v>
      </c>
      <c r="J44" s="13">
        <v>1300</v>
      </c>
      <c r="K44" s="13">
        <v>3400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300</v>
      </c>
      <c r="H45" s="13">
        <v>1200</v>
      </c>
      <c r="I45" s="13">
        <v>1000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3300</v>
      </c>
      <c r="E46" s="13">
        <v>2700</v>
      </c>
      <c r="F46" s="13">
        <v>2400</v>
      </c>
      <c r="G46" s="13">
        <v>2700</v>
      </c>
      <c r="H46" s="13">
        <v>4000</v>
      </c>
      <c r="I46" s="13">
        <v>4400</v>
      </c>
      <c r="J46" s="13">
        <v>4200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6900</v>
      </c>
      <c r="G48" s="13">
        <v>6900</v>
      </c>
      <c r="H48" s="13">
        <v>7100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5500</v>
      </c>
      <c r="G49" s="13">
        <v>5500</v>
      </c>
      <c r="H49" s="13">
        <v>5400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15900</v>
      </c>
      <c r="F54" s="13">
        <v>15800</v>
      </c>
      <c r="G54" s="13">
        <v>16000</v>
      </c>
      <c r="H54" s="13">
        <v>17100</v>
      </c>
      <c r="I54" s="13">
        <v>15000</v>
      </c>
      <c r="J54" s="13">
        <v>14900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1500</v>
      </c>
      <c r="H57" s="13">
        <v>2100</v>
      </c>
      <c r="I57" s="13">
        <v>2300</v>
      </c>
      <c r="J57" s="13">
        <v>2200</v>
      </c>
      <c r="K57" s="13">
        <v>4300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800</v>
      </c>
      <c r="G58" s="13">
        <v>1000</v>
      </c>
      <c r="H58" s="13">
        <v>1100</v>
      </c>
      <c r="I58" s="13">
        <v>500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2200</v>
      </c>
      <c r="E59" s="13">
        <v>6800</v>
      </c>
      <c r="F59" s="13">
        <v>6800</v>
      </c>
      <c r="G59" s="13">
        <v>6300</v>
      </c>
      <c r="H59" s="13">
        <v>2500</v>
      </c>
      <c r="I59" s="13">
        <v>2500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4900</v>
      </c>
      <c r="E60" s="13">
        <v>9000</v>
      </c>
      <c r="F60" s="13">
        <v>8900</v>
      </c>
      <c r="G60" s="13">
        <v>8700</v>
      </c>
      <c r="H60" s="13">
        <v>5700</v>
      </c>
      <c r="I60" s="13">
        <v>5200</v>
      </c>
      <c r="J60" s="13">
        <v>5700</v>
      </c>
      <c r="K60" s="13">
        <v>8300</v>
      </c>
    </row>
    <row r="61" spans="3:11" x14ac:dyDescent="0.2">
      <c r="C61" s="11" t="s">
        <v>69</v>
      </c>
      <c r="D61" s="13">
        <v>5400</v>
      </c>
      <c r="E61" s="13">
        <v>1000</v>
      </c>
      <c r="F61" s="13">
        <v>1000</v>
      </c>
      <c r="G61" s="13">
        <v>1500</v>
      </c>
      <c r="H61" s="13">
        <v>5500</v>
      </c>
      <c r="I61" s="13">
        <v>5900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3100</v>
      </c>
      <c r="H62" s="13">
        <v>3100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13200</v>
      </c>
      <c r="F66" s="13">
        <v>15600</v>
      </c>
      <c r="G66" s="13">
        <v>15700</v>
      </c>
      <c r="H66" s="13">
        <v>16500</v>
      </c>
      <c r="I66" s="13">
        <v>16500</v>
      </c>
      <c r="J66" s="13">
        <v>16800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-126800</v>
      </c>
      <c r="F72" s="13">
        <v>-126600</v>
      </c>
      <c r="G72" s="13">
        <v>-126500</v>
      </c>
      <c r="H72" s="13">
        <v>-125900</v>
      </c>
      <c r="I72" s="13">
        <v>-128000</v>
      </c>
      <c r="J72" s="13">
        <v>-128300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300</v>
      </c>
      <c r="G76" s="13">
        <v>200</v>
      </c>
      <c r="H76" s="13">
        <v>600</v>
      </c>
      <c r="I76" s="13">
        <v>-1500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-600</v>
      </c>
      <c r="H81" s="13">
        <v>2100</v>
      </c>
      <c r="I81" s="13">
        <v>300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100</v>
      </c>
      <c r="G89" s="13">
        <v>-300</v>
      </c>
      <c r="H89" s="13">
        <v>200</v>
      </c>
      <c r="I89" s="13">
        <v>500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-100</v>
      </c>
      <c r="H100" s="13">
        <v>0</v>
      </c>
      <c r="I100" s="13">
        <v>-500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-500</v>
      </c>
      <c r="H102" s="13">
        <v>200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-2500</v>
      </c>
      <c r="G20" s="13">
        <v>1900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-2800</v>
      </c>
      <c r="G21" s="13">
        <v>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-2800</v>
      </c>
      <c r="G23" s="13">
        <v>1500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-2800</v>
      </c>
      <c r="G26" s="13">
        <v>1500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-2800</v>
      </c>
      <c r="G27" s="13">
        <v>1500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2500</v>
      </c>
      <c r="G32" s="13">
        <v>-1900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-2800</v>
      </c>
      <c r="G33" s="13">
        <v>1500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-2800</v>
      </c>
      <c r="G35" s="13">
        <v>1500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400</v>
      </c>
      <c r="G45" s="13">
        <v>500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1200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172600</v>
      </c>
      <c r="F52" s="13">
        <v>172500</v>
      </c>
      <c r="G52" s="13">
        <v>172500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173200</v>
      </c>
      <c r="F54" s="13">
        <v>173400</v>
      </c>
      <c r="G54" s="13">
        <v>173700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200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15000</v>
      </c>
      <c r="F62" s="13">
        <v>16300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15200</v>
      </c>
      <c r="F66" s="13">
        <v>16500</v>
      </c>
      <c r="G66" s="13">
        <v>13900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-14500</v>
      </c>
      <c r="F72" s="13">
        <v>-1300</v>
      </c>
      <c r="G72" s="13">
        <v>1500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158000</v>
      </c>
      <c r="F76" s="13">
        <v>156900</v>
      </c>
      <c r="G76" s="13">
        <v>159800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-2800</v>
      </c>
      <c r="G81" s="13">
        <v>1500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173900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2200</v>
      </c>
      <c r="F12" s="13">
        <v>1700</v>
      </c>
      <c r="G12" s="13">
        <v>3600</v>
      </c>
      <c r="H12" s="13">
        <v>9500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-7400</v>
      </c>
      <c r="E17" s="13">
        <v>6400</v>
      </c>
      <c r="F17" s="13">
        <v>13000</v>
      </c>
      <c r="G17" s="13">
        <v>8600</v>
      </c>
      <c r="H17" s="13">
        <v>14600</v>
      </c>
      <c r="I17" s="13">
        <v>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-13000</v>
      </c>
      <c r="G18" s="13">
        <v>-8600</v>
      </c>
      <c r="H18" s="13">
        <v>-14600</v>
      </c>
      <c r="I18" s="13">
        <v>-7200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-400</v>
      </c>
      <c r="G20" s="13">
        <v>0</v>
      </c>
      <c r="H20" s="13">
        <v>800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-13400</v>
      </c>
      <c r="G21" s="13">
        <v>-8600</v>
      </c>
      <c r="H21" s="13">
        <v>-13700</v>
      </c>
      <c r="I21" s="13">
        <v>-7500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1500</v>
      </c>
      <c r="H22" s="13">
        <v>2400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-5800</v>
      </c>
      <c r="F23" s="13">
        <v>-14300</v>
      </c>
      <c r="G23" s="13">
        <v>-10200</v>
      </c>
      <c r="H23" s="13">
        <v>-16200</v>
      </c>
      <c r="I23" s="13">
        <v>-8700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-14300</v>
      </c>
      <c r="G26" s="13">
        <v>-10200</v>
      </c>
      <c r="H26" s="13">
        <v>-16200</v>
      </c>
      <c r="I26" s="13">
        <v>-8700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-14300</v>
      </c>
      <c r="G27" s="13">
        <v>-10200</v>
      </c>
      <c r="H27" s="13">
        <v>-16200</v>
      </c>
      <c r="I27" s="13">
        <v>-8700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400</v>
      </c>
      <c r="G32" s="13">
        <v>0</v>
      </c>
      <c r="H32" s="13">
        <v>-800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-14300</v>
      </c>
      <c r="G33" s="13">
        <v>-10200</v>
      </c>
      <c r="H33" s="13">
        <v>-16200</v>
      </c>
      <c r="I33" s="13">
        <v>-8700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-14300</v>
      </c>
      <c r="G35" s="13">
        <v>-10200</v>
      </c>
      <c r="H35" s="13">
        <v>-16200</v>
      </c>
      <c r="I35" s="13">
        <v>-8700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38900</v>
      </c>
      <c r="F41" s="13">
        <v>800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2600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35500</v>
      </c>
      <c r="E46" s="13">
        <v>39600</v>
      </c>
      <c r="F46" s="13">
        <v>3400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40200</v>
      </c>
      <c r="F54" s="13">
        <v>4100</v>
      </c>
      <c r="G54" s="13">
        <v>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1600</v>
      </c>
      <c r="G57" s="13">
        <v>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65400</v>
      </c>
      <c r="G58" s="13">
        <v>52500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13500</v>
      </c>
      <c r="F59" s="13">
        <v>13500</v>
      </c>
      <c r="G59" s="13">
        <v>12800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16500</v>
      </c>
      <c r="F60" s="13">
        <v>80600</v>
      </c>
      <c r="G60" s="13">
        <v>67500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16500</v>
      </c>
      <c r="F66" s="13">
        <v>80600</v>
      </c>
      <c r="G66" s="13">
        <v>67900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-82900</v>
      </c>
      <c r="F72" s="13">
        <v>-77200</v>
      </c>
      <c r="G72" s="13">
        <v>-62900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23800</v>
      </c>
      <c r="F76" s="13">
        <v>-76500</v>
      </c>
      <c r="G76" s="13">
        <v>-63200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-14300</v>
      </c>
      <c r="G81" s="13">
        <v>-10200</v>
      </c>
      <c r="H81" s="13">
        <v>-16200</v>
      </c>
      <c r="I81" s="13">
        <v>-8700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-1700</v>
      </c>
      <c r="F89" s="13">
        <v>-3500</v>
      </c>
      <c r="G89" s="13">
        <v>-7600</v>
      </c>
      <c r="H89" s="13">
        <v>-8300</v>
      </c>
      <c r="I89" s="13">
        <v>-4000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39800</v>
      </c>
      <c r="F100" s="13">
        <v>2800</v>
      </c>
      <c r="G100" s="13">
        <v>6700</v>
      </c>
      <c r="H100" s="13">
        <v>11100</v>
      </c>
      <c r="I100" s="13">
        <v>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38100</v>
      </c>
      <c r="F102" s="13">
        <v>-800</v>
      </c>
      <c r="G102" s="13">
        <v>-1000</v>
      </c>
      <c r="H102" s="13">
        <v>2400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6700</v>
      </c>
      <c r="G8" s="13">
        <v>6100</v>
      </c>
      <c r="H8" s="13">
        <v>3000</v>
      </c>
      <c r="I8" s="13">
        <v>2500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3800</v>
      </c>
      <c r="G9" s="13">
        <v>3100</v>
      </c>
      <c r="H9" s="13">
        <v>1600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2400</v>
      </c>
      <c r="E10" s="13">
        <v>1300</v>
      </c>
      <c r="F10" s="13">
        <v>2900</v>
      </c>
      <c r="G10" s="13">
        <v>3000</v>
      </c>
      <c r="H10" s="13">
        <v>1400</v>
      </c>
      <c r="I10" s="13">
        <v>1200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11600</v>
      </c>
      <c r="F17" s="13">
        <v>6900</v>
      </c>
      <c r="G17" s="13">
        <v>5600</v>
      </c>
      <c r="H17" s="13">
        <v>3400</v>
      </c>
      <c r="I17" s="13">
        <v>5600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-5500</v>
      </c>
      <c r="F18" s="13">
        <v>-200</v>
      </c>
      <c r="G18" s="13">
        <v>500</v>
      </c>
      <c r="H18" s="13">
        <v>-400</v>
      </c>
      <c r="I18" s="13">
        <v>-3100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-4700</v>
      </c>
      <c r="F21" s="13">
        <v>-100</v>
      </c>
      <c r="G21" s="13">
        <v>600</v>
      </c>
      <c r="H21" s="13">
        <v>-200</v>
      </c>
      <c r="I21" s="13">
        <v>-3000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1200</v>
      </c>
      <c r="E22" s="13">
        <v>3500</v>
      </c>
      <c r="F22" s="13">
        <v>600</v>
      </c>
      <c r="G22" s="13">
        <v>500</v>
      </c>
      <c r="H22" s="13">
        <v>700</v>
      </c>
      <c r="I22" s="13">
        <v>4100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-9000</v>
      </c>
      <c r="F23" s="13">
        <v>-800</v>
      </c>
      <c r="G23" s="13">
        <v>0</v>
      </c>
      <c r="H23" s="13">
        <v>-1100</v>
      </c>
      <c r="I23" s="13">
        <v>-7200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-9000</v>
      </c>
      <c r="F26" s="13">
        <v>-800</v>
      </c>
      <c r="G26" s="13">
        <v>0</v>
      </c>
      <c r="H26" s="13">
        <v>-1100</v>
      </c>
      <c r="I26" s="13">
        <v>-7100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-3300</v>
      </c>
      <c r="E27" s="13">
        <v>-9000</v>
      </c>
      <c r="F27" s="13">
        <v>-800</v>
      </c>
      <c r="G27" s="13">
        <v>0</v>
      </c>
      <c r="H27" s="13">
        <v>-1100</v>
      </c>
      <c r="I27" s="13">
        <v>-7100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-9000</v>
      </c>
      <c r="F33" s="13">
        <v>-800</v>
      </c>
      <c r="G33" s="13">
        <v>0</v>
      </c>
      <c r="H33" s="13">
        <v>-1100</v>
      </c>
      <c r="I33" s="13">
        <v>-7100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-9000</v>
      </c>
      <c r="F35" s="13">
        <v>-800</v>
      </c>
      <c r="G35" s="13">
        <v>0</v>
      </c>
      <c r="H35" s="13">
        <v>-1100</v>
      </c>
      <c r="I35" s="13">
        <v>-7100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300</v>
      </c>
      <c r="G41" s="13">
        <v>4300</v>
      </c>
      <c r="H41" s="13">
        <v>1600</v>
      </c>
      <c r="I41" s="13">
        <v>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2100</v>
      </c>
      <c r="G43" s="13">
        <v>2600</v>
      </c>
      <c r="H43" s="13">
        <v>1500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7700</v>
      </c>
      <c r="F45" s="13">
        <v>9100</v>
      </c>
      <c r="G45" s="13">
        <v>7300</v>
      </c>
      <c r="H45" s="13">
        <v>4100</v>
      </c>
      <c r="I45" s="13">
        <v>2500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8400</v>
      </c>
      <c r="E46" s="13">
        <v>10600</v>
      </c>
      <c r="F46" s="13">
        <v>11500</v>
      </c>
      <c r="G46" s="13">
        <v>14100</v>
      </c>
      <c r="H46" s="13">
        <v>7100</v>
      </c>
      <c r="I46" s="13">
        <v>2900</v>
      </c>
      <c r="J46" s="13">
        <v>4500</v>
      </c>
      <c r="K46" s="13">
        <v>3500</v>
      </c>
    </row>
    <row r="47" spans="2:11" x14ac:dyDescent="0.2">
      <c r="C47" s="11" t="s">
        <v>55</v>
      </c>
      <c r="D47" s="13">
        <v>12800</v>
      </c>
      <c r="E47" s="13">
        <v>17700</v>
      </c>
      <c r="F47" s="13">
        <v>200</v>
      </c>
      <c r="G47" s="13">
        <v>200</v>
      </c>
      <c r="H47" s="13">
        <v>200</v>
      </c>
      <c r="I47" s="13">
        <v>200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19400</v>
      </c>
      <c r="E48" s="13">
        <v>11000</v>
      </c>
      <c r="F48" s="13">
        <v>9600</v>
      </c>
      <c r="G48" s="13">
        <v>8100</v>
      </c>
      <c r="H48" s="13">
        <v>7900</v>
      </c>
      <c r="I48" s="13">
        <v>7400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76400</v>
      </c>
      <c r="E49" s="13">
        <v>76700</v>
      </c>
      <c r="F49" s="13">
        <v>128000</v>
      </c>
      <c r="G49" s="13">
        <v>130000</v>
      </c>
      <c r="H49" s="13">
        <v>8800</v>
      </c>
      <c r="I49" s="13">
        <v>8900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600</v>
      </c>
      <c r="H52" s="13">
        <v>1900</v>
      </c>
      <c r="I52" s="13">
        <v>1200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116800</v>
      </c>
      <c r="F54" s="13">
        <v>149900</v>
      </c>
      <c r="G54" s="13">
        <v>153100</v>
      </c>
      <c r="H54" s="13">
        <v>26000</v>
      </c>
      <c r="I54" s="13">
        <v>20700</v>
      </c>
      <c r="J54" s="13">
        <v>22300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3500</v>
      </c>
      <c r="G57" s="13">
        <v>4000</v>
      </c>
      <c r="H57" s="13">
        <v>2500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2200</v>
      </c>
      <c r="G58" s="13">
        <v>3300</v>
      </c>
      <c r="H58" s="13">
        <v>4400</v>
      </c>
      <c r="I58" s="13">
        <v>5500</v>
      </c>
      <c r="J58" s="13">
        <v>2900</v>
      </c>
      <c r="K58" s="13">
        <v>5100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4900</v>
      </c>
      <c r="G59" s="13">
        <v>4800</v>
      </c>
      <c r="H59" s="13">
        <v>3400</v>
      </c>
      <c r="I59" s="13">
        <v>2800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15700</v>
      </c>
      <c r="E60" s="13">
        <v>15000</v>
      </c>
      <c r="F60" s="13">
        <v>10600</v>
      </c>
      <c r="G60" s="13">
        <v>12100</v>
      </c>
      <c r="H60" s="13">
        <v>10400</v>
      </c>
      <c r="I60" s="13">
        <v>10300</v>
      </c>
      <c r="J60" s="13">
        <v>8500</v>
      </c>
      <c r="K60" s="13">
        <v>10200</v>
      </c>
    </row>
    <row r="61" spans="3:11" x14ac:dyDescent="0.2">
      <c r="C61" s="11" t="s">
        <v>69</v>
      </c>
      <c r="D61" s="13">
        <v>16300</v>
      </c>
      <c r="E61" s="13">
        <v>15000</v>
      </c>
      <c r="F61" s="13">
        <v>3700</v>
      </c>
      <c r="G61" s="13">
        <v>2700</v>
      </c>
      <c r="H61" s="13">
        <v>2300</v>
      </c>
      <c r="I61" s="13">
        <v>2200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30700</v>
      </c>
      <c r="F66" s="13">
        <v>14300</v>
      </c>
      <c r="G66" s="13">
        <v>15000</v>
      </c>
      <c r="H66" s="13">
        <v>12800</v>
      </c>
      <c r="I66" s="13">
        <v>12600</v>
      </c>
      <c r="J66" s="13">
        <v>11300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-33900</v>
      </c>
      <c r="F72" s="13">
        <v>-24800</v>
      </c>
      <c r="G72" s="13">
        <v>-24000</v>
      </c>
      <c r="H72" s="13">
        <v>-24000</v>
      </c>
      <c r="I72" s="13">
        <v>-23000</v>
      </c>
      <c r="J72" s="13">
        <v>-15800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86100</v>
      </c>
      <c r="F76" s="13">
        <v>135600</v>
      </c>
      <c r="G76" s="13">
        <v>138200</v>
      </c>
      <c r="H76" s="13">
        <v>13200</v>
      </c>
      <c r="I76" s="13">
        <v>8000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-9000</v>
      </c>
      <c r="F81" s="13">
        <v>-800</v>
      </c>
      <c r="G81" s="13">
        <v>0</v>
      </c>
      <c r="H81" s="13">
        <v>-1100</v>
      </c>
      <c r="I81" s="13">
        <v>-7100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-2400</v>
      </c>
      <c r="G89" s="13">
        <v>-2500</v>
      </c>
      <c r="H89" s="13">
        <v>-1900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-1500</v>
      </c>
      <c r="G94" s="13">
        <v>-1100</v>
      </c>
      <c r="H94" s="13">
        <v>-1200</v>
      </c>
      <c r="I94" s="13">
        <v>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-100</v>
      </c>
      <c r="G100" s="13">
        <v>6400</v>
      </c>
      <c r="H100" s="13">
        <v>4700</v>
      </c>
      <c r="I100" s="13">
        <v>-400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-4000</v>
      </c>
      <c r="G102" s="13">
        <v>2700</v>
      </c>
      <c r="H102" s="13">
        <v>1500</v>
      </c>
      <c r="I102" s="13">
        <v>-500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2900</v>
      </c>
      <c r="G8" s="13">
        <v>2600</v>
      </c>
      <c r="H8" s="13">
        <v>2700</v>
      </c>
      <c r="I8" s="13">
        <v>2500</v>
      </c>
      <c r="J8" s="13">
        <v>3000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1100</v>
      </c>
      <c r="G9" s="13">
        <v>1000</v>
      </c>
      <c r="H9" s="13">
        <v>1100</v>
      </c>
      <c r="I9" s="13">
        <v>1000</v>
      </c>
      <c r="J9" s="13">
        <v>1100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1800</v>
      </c>
      <c r="G10" s="13">
        <v>1600</v>
      </c>
      <c r="H10" s="13">
        <v>1600</v>
      </c>
      <c r="I10" s="13">
        <v>1500</v>
      </c>
      <c r="J10" s="13">
        <v>1900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2600</v>
      </c>
      <c r="G17" s="13">
        <v>1600</v>
      </c>
      <c r="H17" s="13">
        <v>2500</v>
      </c>
      <c r="I17" s="13">
        <v>2200</v>
      </c>
      <c r="J17" s="13">
        <v>3800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1000</v>
      </c>
      <c r="H18" s="13">
        <v>200</v>
      </c>
      <c r="I18" s="13">
        <v>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1100</v>
      </c>
      <c r="H21" s="13">
        <v>-1200</v>
      </c>
      <c r="I21" s="13">
        <v>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200</v>
      </c>
      <c r="G23" s="13">
        <v>800</v>
      </c>
      <c r="H23" s="13">
        <v>-1400</v>
      </c>
      <c r="I23" s="13">
        <v>200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800</v>
      </c>
      <c r="H26" s="13">
        <v>-1400</v>
      </c>
      <c r="I26" s="13">
        <v>200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800</v>
      </c>
      <c r="H27" s="13">
        <v>-1400</v>
      </c>
      <c r="I27" s="13">
        <v>200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800</v>
      </c>
      <c r="H33" s="13">
        <v>-1400</v>
      </c>
      <c r="I33" s="13">
        <v>200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800</v>
      </c>
      <c r="H35" s="13">
        <v>-1400</v>
      </c>
      <c r="I35" s="13">
        <v>200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1100</v>
      </c>
      <c r="G41" s="13">
        <v>2000</v>
      </c>
      <c r="H41" s="13">
        <v>1900</v>
      </c>
      <c r="I41" s="13">
        <v>1500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1500</v>
      </c>
      <c r="G43" s="13">
        <v>1400</v>
      </c>
      <c r="H43" s="13">
        <v>1300</v>
      </c>
      <c r="I43" s="13">
        <v>1600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3000</v>
      </c>
      <c r="G46" s="13">
        <v>3700</v>
      </c>
      <c r="H46" s="13">
        <v>3500</v>
      </c>
      <c r="I46" s="13">
        <v>3400</v>
      </c>
      <c r="J46" s="13">
        <v>3300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4800</v>
      </c>
      <c r="G48" s="13">
        <v>3400</v>
      </c>
      <c r="H48" s="13">
        <v>3300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12200</v>
      </c>
      <c r="F54" s="13">
        <v>11200</v>
      </c>
      <c r="G54" s="13">
        <v>10600</v>
      </c>
      <c r="H54" s="13">
        <v>10300</v>
      </c>
      <c r="I54" s="13">
        <v>10400</v>
      </c>
      <c r="J54" s="13">
        <v>10400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3200</v>
      </c>
      <c r="G59" s="13">
        <v>3000</v>
      </c>
      <c r="H59" s="13">
        <v>2900</v>
      </c>
      <c r="I59" s="13">
        <v>2300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3300</v>
      </c>
      <c r="G60" s="13">
        <v>3300</v>
      </c>
      <c r="H60" s="13">
        <v>3600</v>
      </c>
      <c r="I60" s="13">
        <v>3100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1600</v>
      </c>
      <c r="G61" s="13">
        <v>1600</v>
      </c>
      <c r="H61" s="13">
        <v>1800</v>
      </c>
      <c r="I61" s="13">
        <v>1800</v>
      </c>
      <c r="J61" s="13">
        <v>1900</v>
      </c>
      <c r="K61" s="13">
        <v>1400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3900</v>
      </c>
      <c r="G62" s="13">
        <v>3700</v>
      </c>
      <c r="H62" s="13">
        <v>3800</v>
      </c>
      <c r="I62" s="13">
        <v>2900</v>
      </c>
      <c r="J62" s="13">
        <v>3000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8900</v>
      </c>
      <c r="G66" s="13">
        <v>8500</v>
      </c>
      <c r="H66" s="13">
        <v>9200</v>
      </c>
      <c r="I66" s="13">
        <v>7800</v>
      </c>
      <c r="J66" s="13">
        <v>8000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-21700</v>
      </c>
      <c r="F72" s="13">
        <v>-22000</v>
      </c>
      <c r="G72" s="13">
        <v>-22200</v>
      </c>
      <c r="H72" s="13">
        <v>-23000</v>
      </c>
      <c r="I72" s="13">
        <v>-21600</v>
      </c>
      <c r="J72" s="13">
        <v>-21700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2300</v>
      </c>
      <c r="G76" s="13">
        <v>2100</v>
      </c>
      <c r="H76" s="13">
        <v>1200</v>
      </c>
      <c r="I76" s="13">
        <v>2600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800</v>
      </c>
      <c r="H81" s="13">
        <v>-1400</v>
      </c>
      <c r="I81" s="13">
        <v>200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800</v>
      </c>
      <c r="F89" s="13">
        <v>300</v>
      </c>
      <c r="G89" s="13">
        <v>300</v>
      </c>
      <c r="H89" s="13">
        <v>500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-100</v>
      </c>
      <c r="I100" s="13">
        <v>-100</v>
      </c>
      <c r="J100" s="13">
        <v>5600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-900</v>
      </c>
      <c r="G102" s="13">
        <v>100</v>
      </c>
      <c r="H102" s="13">
        <v>400</v>
      </c>
      <c r="I102" s="13">
        <v>-400</v>
      </c>
      <c r="J102" s="13">
        <v>1500</v>
      </c>
      <c r="K102" s="13">
        <v>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7100</v>
      </c>
      <c r="F12" s="13">
        <v>6500</v>
      </c>
      <c r="G12" s="13">
        <v>4500</v>
      </c>
      <c r="H12" s="13">
        <v>2500</v>
      </c>
      <c r="I12" s="13">
        <v>1900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9200</v>
      </c>
      <c r="F17" s="13">
        <v>9000</v>
      </c>
      <c r="G17" s="13">
        <v>6600</v>
      </c>
      <c r="H17" s="13">
        <v>4600</v>
      </c>
      <c r="I17" s="13">
        <v>3200</v>
      </c>
      <c r="J17" s="13">
        <v>4800</v>
      </c>
      <c r="K17" s="13">
        <v>2100</v>
      </c>
    </row>
    <row r="18" spans="3:11" x14ac:dyDescent="0.2">
      <c r="C18" s="11" t="s">
        <v>30</v>
      </c>
      <c r="D18" s="13">
        <v>-6400</v>
      </c>
      <c r="E18" s="13">
        <v>-9000</v>
      </c>
      <c r="F18" s="13">
        <v>-9000</v>
      </c>
      <c r="G18" s="13">
        <v>-6600</v>
      </c>
      <c r="H18" s="13">
        <v>-4600</v>
      </c>
      <c r="I18" s="13">
        <v>-3200</v>
      </c>
      <c r="J18" s="13">
        <v>-4800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-9700</v>
      </c>
      <c r="F23" s="13">
        <v>-9500</v>
      </c>
      <c r="G23" s="13">
        <v>-6700</v>
      </c>
      <c r="H23" s="13">
        <v>-4600</v>
      </c>
      <c r="I23" s="13">
        <v>-3200</v>
      </c>
      <c r="J23" s="13">
        <v>-4700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-9700</v>
      </c>
      <c r="F26" s="13">
        <v>-9500</v>
      </c>
      <c r="G26" s="13">
        <v>-6700</v>
      </c>
      <c r="H26" s="13">
        <v>-4600</v>
      </c>
      <c r="I26" s="13">
        <v>-3200</v>
      </c>
      <c r="J26" s="13">
        <v>-4700</v>
      </c>
      <c r="K26" s="13">
        <v>-2100</v>
      </c>
    </row>
    <row r="27" spans="3:11" x14ac:dyDescent="0.2">
      <c r="C27" s="11" t="s">
        <v>38</v>
      </c>
      <c r="D27" s="13">
        <v>-6900</v>
      </c>
      <c r="E27" s="13">
        <v>-9700</v>
      </c>
      <c r="F27" s="13">
        <v>-9500</v>
      </c>
      <c r="G27" s="13">
        <v>-6700</v>
      </c>
      <c r="H27" s="13">
        <v>-4600</v>
      </c>
      <c r="I27" s="13">
        <v>-3200</v>
      </c>
      <c r="J27" s="13">
        <v>-4700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-9700</v>
      </c>
      <c r="F33" s="13">
        <v>-9500</v>
      </c>
      <c r="G33" s="13">
        <v>-6700</v>
      </c>
      <c r="H33" s="13">
        <v>-4600</v>
      </c>
      <c r="I33" s="13">
        <v>-3200</v>
      </c>
      <c r="J33" s="13">
        <v>-4700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-9700</v>
      </c>
      <c r="F35" s="13">
        <v>-9500</v>
      </c>
      <c r="G35" s="13">
        <v>-6700</v>
      </c>
      <c r="H35" s="13">
        <v>-4600</v>
      </c>
      <c r="I35" s="13">
        <v>-3200</v>
      </c>
      <c r="J35" s="13">
        <v>-4700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74800</v>
      </c>
      <c r="F41" s="13">
        <v>84500</v>
      </c>
      <c r="G41" s="13">
        <v>39500</v>
      </c>
      <c r="H41" s="13">
        <v>45300</v>
      </c>
      <c r="I41" s="13">
        <v>22000</v>
      </c>
      <c r="J41" s="13">
        <v>24300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5500</v>
      </c>
      <c r="F43" s="13">
        <v>5100</v>
      </c>
      <c r="G43" s="13">
        <v>3100</v>
      </c>
      <c r="H43" s="13">
        <v>2300</v>
      </c>
      <c r="I43" s="13">
        <v>1800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2300</v>
      </c>
      <c r="F45" s="13">
        <v>1300</v>
      </c>
      <c r="G45" s="13">
        <v>1400</v>
      </c>
      <c r="H45" s="13">
        <v>1500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77100</v>
      </c>
      <c r="E46" s="13">
        <v>82600</v>
      </c>
      <c r="F46" s="13">
        <v>90900</v>
      </c>
      <c r="G46" s="13">
        <v>44000</v>
      </c>
      <c r="H46" s="13">
        <v>49200</v>
      </c>
      <c r="I46" s="13">
        <v>24000</v>
      </c>
      <c r="J46" s="13">
        <v>26100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99900</v>
      </c>
      <c r="F54" s="13">
        <v>107700</v>
      </c>
      <c r="G54" s="13">
        <v>60700</v>
      </c>
      <c r="H54" s="13">
        <v>65900</v>
      </c>
      <c r="I54" s="13">
        <v>40700</v>
      </c>
      <c r="J54" s="13">
        <v>42800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4200</v>
      </c>
      <c r="G57" s="13">
        <v>2400</v>
      </c>
      <c r="H57" s="13">
        <v>1600</v>
      </c>
      <c r="I57" s="13">
        <v>1600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600</v>
      </c>
      <c r="H59" s="13">
        <v>600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4400</v>
      </c>
      <c r="F60" s="13">
        <v>4800</v>
      </c>
      <c r="G60" s="13">
        <v>3000</v>
      </c>
      <c r="H60" s="13">
        <v>2200</v>
      </c>
      <c r="I60" s="13">
        <v>1800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14400</v>
      </c>
      <c r="G61" s="13">
        <v>14300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19700</v>
      </c>
      <c r="F66" s="13">
        <v>19400</v>
      </c>
      <c r="G66" s="13">
        <v>17500</v>
      </c>
      <c r="H66" s="13">
        <v>2300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-63700</v>
      </c>
      <c r="F72" s="13">
        <v>-54000</v>
      </c>
      <c r="G72" s="13">
        <v>-44600</v>
      </c>
      <c r="H72" s="13">
        <v>-37900</v>
      </c>
      <c r="I72" s="13">
        <v>-33400</v>
      </c>
      <c r="J72" s="13">
        <v>-30200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80200</v>
      </c>
      <c r="F76" s="13">
        <v>88300</v>
      </c>
      <c r="G76" s="13">
        <v>43200</v>
      </c>
      <c r="H76" s="13">
        <v>63600</v>
      </c>
      <c r="I76" s="13">
        <v>38800</v>
      </c>
      <c r="J76" s="13">
        <v>41200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</v>
      </c>
      <c r="E81" s="13">
        <v>-9700</v>
      </c>
      <c r="F81" s="13">
        <v>-9500</v>
      </c>
      <c r="G81" s="13">
        <v>-6700</v>
      </c>
      <c r="H81" s="13">
        <v>-4600</v>
      </c>
      <c r="I81" s="13">
        <v>-3200</v>
      </c>
      <c r="J81" s="13">
        <v>-4700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-9800</v>
      </c>
      <c r="F89" s="13">
        <v>-7900</v>
      </c>
      <c r="G89" s="13">
        <v>-5700</v>
      </c>
      <c r="H89" s="13">
        <v>-5100</v>
      </c>
      <c r="I89" s="13">
        <v>-2400</v>
      </c>
      <c r="J89" s="13">
        <v>-3700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52900</v>
      </c>
      <c r="G100" s="13">
        <v>15000</v>
      </c>
      <c r="H100" s="13">
        <v>28500</v>
      </c>
      <c r="I100" s="13">
        <v>0</v>
      </c>
      <c r="J100" s="13">
        <v>23200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-9700</v>
      </c>
      <c r="F102" s="13">
        <v>45000</v>
      </c>
      <c r="G102" s="13">
        <v>-5800</v>
      </c>
      <c r="H102" s="13">
        <v>23400</v>
      </c>
      <c r="I102" s="13">
        <v>-2300</v>
      </c>
      <c r="J102" s="13">
        <v>19500</v>
      </c>
      <c r="K102" s="13">
        <v>-1100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85900</v>
      </c>
      <c r="E8" s="13">
        <v>110500</v>
      </c>
      <c r="F8" s="13">
        <v>94200</v>
      </c>
      <c r="G8" s="13">
        <v>87300</v>
      </c>
      <c r="H8" s="13">
        <v>65500</v>
      </c>
      <c r="I8" s="13">
        <v>75200</v>
      </c>
      <c r="J8" s="13">
        <v>59700</v>
      </c>
      <c r="K8" s="13">
        <v>30800</v>
      </c>
    </row>
    <row r="9" spans="1:11" x14ac:dyDescent="0.2">
      <c r="C9" s="11" t="s">
        <v>22</v>
      </c>
      <c r="D9" s="13">
        <v>14800</v>
      </c>
      <c r="E9" s="13">
        <v>16800</v>
      </c>
      <c r="F9" s="13">
        <v>13900</v>
      </c>
      <c r="G9" s="13">
        <v>12700</v>
      </c>
      <c r="H9" s="13">
        <v>10100</v>
      </c>
      <c r="I9" s="13">
        <v>10600</v>
      </c>
      <c r="J9" s="13">
        <v>9400</v>
      </c>
      <c r="K9" s="13">
        <v>4700</v>
      </c>
    </row>
    <row r="10" spans="1:11" x14ac:dyDescent="0.2">
      <c r="C10" s="11" t="s">
        <v>23</v>
      </c>
      <c r="D10" s="13">
        <v>71100</v>
      </c>
      <c r="E10" s="13">
        <v>93700</v>
      </c>
      <c r="F10" s="13">
        <v>80300</v>
      </c>
      <c r="G10" s="13">
        <v>74600</v>
      </c>
      <c r="H10" s="13">
        <v>55400</v>
      </c>
      <c r="I10" s="13">
        <v>64600</v>
      </c>
      <c r="J10" s="13">
        <v>50300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2200</v>
      </c>
      <c r="G12" s="13">
        <v>2500</v>
      </c>
      <c r="H12" s="13">
        <v>2300</v>
      </c>
      <c r="I12" s="13">
        <v>2300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56400</v>
      </c>
      <c r="F17" s="13">
        <v>49200</v>
      </c>
      <c r="G17" s="13">
        <v>45800</v>
      </c>
      <c r="H17" s="13">
        <v>38800</v>
      </c>
      <c r="I17" s="13">
        <v>39700</v>
      </c>
      <c r="J17" s="13">
        <v>36400</v>
      </c>
      <c r="K17" s="13">
        <v>22700</v>
      </c>
    </row>
    <row r="18" spans="3:11" x14ac:dyDescent="0.2">
      <c r="C18" s="11" t="s">
        <v>30</v>
      </c>
      <c r="D18" s="13">
        <v>35000</v>
      </c>
      <c r="E18" s="13">
        <v>54100</v>
      </c>
      <c r="F18" s="13">
        <v>45000</v>
      </c>
      <c r="G18" s="13">
        <v>41500</v>
      </c>
      <c r="H18" s="13">
        <v>26700</v>
      </c>
      <c r="I18" s="13">
        <v>35500</v>
      </c>
      <c r="J18" s="13">
        <v>23300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500</v>
      </c>
      <c r="H20" s="13">
        <v>100</v>
      </c>
      <c r="I20" s="13">
        <v>1200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35500</v>
      </c>
      <c r="E21" s="13">
        <v>54400</v>
      </c>
      <c r="F21" s="13">
        <v>45100</v>
      </c>
      <c r="G21" s="13">
        <v>42100</v>
      </c>
      <c r="H21" s="13">
        <v>26900</v>
      </c>
      <c r="I21" s="13">
        <v>36800</v>
      </c>
      <c r="J21" s="13">
        <v>24200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54300</v>
      </c>
      <c r="F23" s="13">
        <v>45000</v>
      </c>
      <c r="G23" s="13">
        <v>42000</v>
      </c>
      <c r="H23" s="13">
        <v>26800</v>
      </c>
      <c r="I23" s="13">
        <v>36700</v>
      </c>
      <c r="J23" s="13">
        <v>24100</v>
      </c>
      <c r="K23" s="13">
        <v>8700</v>
      </c>
    </row>
    <row r="24" spans="3:11" x14ac:dyDescent="0.2">
      <c r="C24" s="11" t="s">
        <v>36</v>
      </c>
      <c r="D24" s="13">
        <v>4400</v>
      </c>
      <c r="E24" s="13">
        <v>1600</v>
      </c>
      <c r="F24" s="13">
        <v>200</v>
      </c>
      <c r="G24" s="13">
        <v>1000</v>
      </c>
      <c r="H24" s="13">
        <v>100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52700</v>
      </c>
      <c r="F26" s="13">
        <v>44700</v>
      </c>
      <c r="G26" s="13">
        <v>40900</v>
      </c>
      <c r="H26" s="13">
        <v>26700</v>
      </c>
      <c r="I26" s="13">
        <v>36100</v>
      </c>
      <c r="J26" s="13">
        <v>23900</v>
      </c>
      <c r="K26" s="13">
        <v>8600</v>
      </c>
    </row>
    <row r="27" spans="3:11" x14ac:dyDescent="0.2">
      <c r="C27" s="11" t="s">
        <v>38</v>
      </c>
      <c r="D27" s="13">
        <v>31000</v>
      </c>
      <c r="E27" s="13">
        <v>52700</v>
      </c>
      <c r="F27" s="13">
        <v>44700</v>
      </c>
      <c r="G27" s="13">
        <v>40900</v>
      </c>
      <c r="H27" s="13">
        <v>26600</v>
      </c>
      <c r="I27" s="13">
        <v>36100</v>
      </c>
      <c r="J27" s="13">
        <v>23900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-500</v>
      </c>
      <c r="H32" s="13">
        <v>-100</v>
      </c>
      <c r="I32" s="13">
        <v>-1200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31000</v>
      </c>
      <c r="E33" s="13">
        <v>52700</v>
      </c>
      <c r="F33" s="13">
        <v>44700</v>
      </c>
      <c r="G33" s="13">
        <v>40900</v>
      </c>
      <c r="H33" s="13">
        <v>26600</v>
      </c>
      <c r="I33" s="13">
        <v>36100</v>
      </c>
      <c r="J33" s="13">
        <v>23900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52700</v>
      </c>
      <c r="F35" s="13">
        <v>44700</v>
      </c>
      <c r="G35" s="13">
        <v>40900</v>
      </c>
      <c r="H35" s="13">
        <v>26600</v>
      </c>
      <c r="I35" s="13">
        <v>36100</v>
      </c>
      <c r="J35" s="13">
        <v>23900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121400</v>
      </c>
      <c r="F41" s="13">
        <v>122100</v>
      </c>
      <c r="G41" s="13">
        <v>114000</v>
      </c>
      <c r="H41" s="13">
        <v>116300</v>
      </c>
      <c r="I41" s="13">
        <v>118500</v>
      </c>
      <c r="J41" s="13">
        <v>112300</v>
      </c>
      <c r="K41" s="13">
        <v>96700</v>
      </c>
    </row>
    <row r="42" spans="2:11" x14ac:dyDescent="0.2">
      <c r="C42" s="11" t="s">
        <v>50</v>
      </c>
      <c r="D42" s="13">
        <v>298400</v>
      </c>
      <c r="E42" s="13">
        <v>294500</v>
      </c>
      <c r="F42" s="13">
        <v>265300</v>
      </c>
      <c r="G42" s="13">
        <v>218800</v>
      </c>
      <c r="H42" s="13">
        <v>177100</v>
      </c>
      <c r="I42" s="13">
        <v>142000</v>
      </c>
      <c r="J42" s="13">
        <v>122000</v>
      </c>
      <c r="K42" s="13">
        <v>106700</v>
      </c>
    </row>
    <row r="43" spans="2:11" x14ac:dyDescent="0.2">
      <c r="C43" s="11" t="s">
        <v>51</v>
      </c>
      <c r="D43" s="13">
        <v>30300</v>
      </c>
      <c r="E43" s="13">
        <v>33200</v>
      </c>
      <c r="F43" s="13">
        <v>33400</v>
      </c>
      <c r="G43" s="13">
        <v>25100</v>
      </c>
      <c r="H43" s="13">
        <v>22900</v>
      </c>
      <c r="I43" s="13">
        <v>14100</v>
      </c>
      <c r="J43" s="13">
        <v>21000</v>
      </c>
      <c r="K43" s="13">
        <v>13900</v>
      </c>
    </row>
    <row r="44" spans="2:11" x14ac:dyDescent="0.2">
      <c r="C44" s="11" t="s">
        <v>52</v>
      </c>
      <c r="D44" s="13">
        <v>25100</v>
      </c>
      <c r="E44" s="13">
        <v>21000</v>
      </c>
      <c r="F44" s="13">
        <v>19200</v>
      </c>
      <c r="G44" s="13">
        <v>17400</v>
      </c>
      <c r="H44" s="13">
        <v>15700</v>
      </c>
      <c r="I44" s="13">
        <v>15000</v>
      </c>
      <c r="J44" s="13">
        <v>14900</v>
      </c>
      <c r="K44" s="13">
        <v>16200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454800</v>
      </c>
      <c r="E46" s="13">
        <v>470100</v>
      </c>
      <c r="F46" s="13">
        <v>440000</v>
      </c>
      <c r="G46" s="13">
        <v>375300</v>
      </c>
      <c r="H46" s="13">
        <v>332000</v>
      </c>
      <c r="I46" s="13">
        <v>289600</v>
      </c>
      <c r="J46" s="13">
        <v>270100</v>
      </c>
      <c r="K46" s="13">
        <v>233600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1100</v>
      </c>
      <c r="G47" s="13">
        <v>1100</v>
      </c>
      <c r="H47" s="13">
        <v>1100</v>
      </c>
      <c r="I47" s="13">
        <v>4000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6000</v>
      </c>
      <c r="G48" s="13">
        <v>6200</v>
      </c>
      <c r="H48" s="13">
        <v>4000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1300</v>
      </c>
      <c r="F52" s="13">
        <v>600</v>
      </c>
      <c r="G52" s="13">
        <v>400</v>
      </c>
      <c r="H52" s="13">
        <v>200</v>
      </c>
      <c r="I52" s="13">
        <v>100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</v>
      </c>
      <c r="E54" s="13">
        <v>478500</v>
      </c>
      <c r="F54" s="13">
        <v>447700</v>
      </c>
      <c r="G54" s="13">
        <v>383000</v>
      </c>
      <c r="H54" s="13">
        <v>337300</v>
      </c>
      <c r="I54" s="13">
        <v>295800</v>
      </c>
      <c r="J54" s="13">
        <v>274100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8900</v>
      </c>
      <c r="G57" s="13">
        <v>7700</v>
      </c>
      <c r="H57" s="13">
        <v>7400</v>
      </c>
      <c r="I57" s="13">
        <v>6400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43100</v>
      </c>
      <c r="F59" s="13">
        <v>45000</v>
      </c>
      <c r="G59" s="13">
        <v>34400</v>
      </c>
      <c r="H59" s="13">
        <v>29300</v>
      </c>
      <c r="I59" s="13">
        <v>28600</v>
      </c>
      <c r="J59" s="13">
        <v>33200</v>
      </c>
      <c r="K59" s="13">
        <v>23800</v>
      </c>
    </row>
    <row r="60" spans="3:11" x14ac:dyDescent="0.2">
      <c r="C60" s="11" t="s">
        <v>68</v>
      </c>
      <c r="D60" s="13">
        <v>49800</v>
      </c>
      <c r="E60" s="13">
        <v>51900</v>
      </c>
      <c r="F60" s="13">
        <v>53900</v>
      </c>
      <c r="G60" s="13">
        <v>42200</v>
      </c>
      <c r="H60" s="13">
        <v>36700</v>
      </c>
      <c r="I60" s="13">
        <v>35000</v>
      </c>
      <c r="J60" s="13">
        <v>37500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9800</v>
      </c>
      <c r="G62" s="13">
        <v>9700</v>
      </c>
      <c r="H62" s="13">
        <v>6900</v>
      </c>
      <c r="I62" s="13">
        <v>5300</v>
      </c>
      <c r="J62" s="13">
        <v>4600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62700</v>
      </c>
      <c r="F66" s="13">
        <v>63600</v>
      </c>
      <c r="G66" s="13">
        <v>51900</v>
      </c>
      <c r="H66" s="13">
        <v>43500</v>
      </c>
      <c r="I66" s="13">
        <v>41800</v>
      </c>
      <c r="J66" s="13">
        <v>42100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334000</v>
      </c>
      <c r="F72" s="13" t="s">
        <v>92</v>
      </c>
      <c r="G72" s="13" t="s">
        <v>92</v>
      </c>
      <c r="H72" s="13" t="s">
        <v>92</v>
      </c>
      <c r="I72" s="13">
        <v>169000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415800</v>
      </c>
      <c r="F76" s="13">
        <v>384000</v>
      </c>
      <c r="G76" s="13">
        <v>331200</v>
      </c>
      <c r="H76" s="13">
        <v>293700</v>
      </c>
      <c r="I76" s="13">
        <v>254000</v>
      </c>
      <c r="J76" s="13">
        <v>232000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31000</v>
      </c>
      <c r="E81" s="13">
        <v>52700</v>
      </c>
      <c r="F81" s="13">
        <v>44700</v>
      </c>
      <c r="G81" s="13">
        <v>40900</v>
      </c>
      <c r="H81" s="13">
        <v>26600</v>
      </c>
      <c r="I81" s="13">
        <v>36100</v>
      </c>
      <c r="J81" s="13">
        <v>23900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52900</v>
      </c>
      <c r="F89" s="13">
        <v>50500</v>
      </c>
      <c r="G89" s="13">
        <v>46800</v>
      </c>
      <c r="H89" s="13">
        <v>24800</v>
      </c>
      <c r="I89" s="13">
        <v>41600</v>
      </c>
      <c r="J89" s="13">
        <v>30200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-30800</v>
      </c>
      <c r="F94" s="13">
        <v>-48100</v>
      </c>
      <c r="G94" s="13">
        <v>-43600</v>
      </c>
      <c r="H94" s="13">
        <v>-37600</v>
      </c>
      <c r="I94" s="13">
        <v>-26400</v>
      </c>
      <c r="J94" s="13">
        <v>-27100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-22900</v>
      </c>
      <c r="F100" s="13">
        <v>5200</v>
      </c>
      <c r="G100" s="13">
        <v>-6300</v>
      </c>
      <c r="H100" s="13">
        <v>9000</v>
      </c>
      <c r="I100" s="13">
        <v>-15700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0</v>
      </c>
      <c r="H101" s="13">
        <v>-200</v>
      </c>
      <c r="I101" s="13">
        <v>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-23500</v>
      </c>
      <c r="E102" s="13">
        <v>-800</v>
      </c>
      <c r="F102" s="13">
        <v>7200</v>
      </c>
      <c r="G102" s="13">
        <v>-3100</v>
      </c>
      <c r="H102" s="13">
        <v>-4000</v>
      </c>
      <c r="I102" s="13">
        <v>100</v>
      </c>
      <c r="J102" s="13">
        <v>4100</v>
      </c>
      <c r="K102" s="13">
        <v>19600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141900</v>
      </c>
      <c r="E8" s="13">
        <v>106900</v>
      </c>
      <c r="F8" s="13">
        <v>110700</v>
      </c>
      <c r="G8" s="13">
        <v>86500</v>
      </c>
      <c r="H8" s="13">
        <v>57900</v>
      </c>
      <c r="I8" s="13">
        <v>48200</v>
      </c>
      <c r="J8" s="13">
        <v>52400</v>
      </c>
      <c r="K8" s="13">
        <v>25400</v>
      </c>
    </row>
    <row r="9" spans="1:11" x14ac:dyDescent="0.2">
      <c r="C9" s="11" t="s">
        <v>22</v>
      </c>
      <c r="D9" s="13">
        <v>82600</v>
      </c>
      <c r="E9" s="13">
        <v>62400</v>
      </c>
      <c r="F9" s="13">
        <v>61300</v>
      </c>
      <c r="G9" s="13">
        <v>50300</v>
      </c>
      <c r="H9" s="13">
        <v>39200</v>
      </c>
      <c r="I9" s="13">
        <v>35300</v>
      </c>
      <c r="J9" s="13">
        <v>35700</v>
      </c>
      <c r="K9" s="13">
        <v>24000</v>
      </c>
    </row>
    <row r="10" spans="1:11" x14ac:dyDescent="0.2">
      <c r="C10" s="11" t="s">
        <v>23</v>
      </c>
      <c r="D10" s="13">
        <v>59300</v>
      </c>
      <c r="E10" s="13">
        <v>44500</v>
      </c>
      <c r="F10" s="13">
        <v>49400</v>
      </c>
      <c r="G10" s="13">
        <v>36200</v>
      </c>
      <c r="H10" s="13">
        <v>18700</v>
      </c>
      <c r="I10" s="13">
        <v>12900</v>
      </c>
      <c r="J10" s="13">
        <v>16700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3800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36300</v>
      </c>
      <c r="E15" s="13">
        <v>26200</v>
      </c>
      <c r="F15" s="13">
        <v>25900</v>
      </c>
      <c r="G15" s="13">
        <v>26600</v>
      </c>
      <c r="H15" s="13">
        <v>27300</v>
      </c>
      <c r="I15" s="13">
        <v>27500</v>
      </c>
      <c r="J15" s="13">
        <v>27500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108500</v>
      </c>
      <c r="F17" s="13">
        <v>105700</v>
      </c>
      <c r="G17" s="13">
        <v>98200</v>
      </c>
      <c r="H17" s="13">
        <v>83100</v>
      </c>
      <c r="I17" s="13">
        <v>82900</v>
      </c>
      <c r="J17" s="13">
        <v>78900</v>
      </c>
      <c r="K17" s="13">
        <v>68300</v>
      </c>
    </row>
    <row r="18" spans="3:11" x14ac:dyDescent="0.2">
      <c r="C18" s="11" t="s">
        <v>30</v>
      </c>
      <c r="D18" s="13">
        <v>800</v>
      </c>
      <c r="E18" s="13">
        <v>-1600</v>
      </c>
      <c r="F18" s="13">
        <v>5000</v>
      </c>
      <c r="G18" s="13">
        <v>-11700</v>
      </c>
      <c r="H18" s="13">
        <v>-25200</v>
      </c>
      <c r="I18" s="13">
        <v>-34700</v>
      </c>
      <c r="J18" s="13">
        <v>-26500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2200</v>
      </c>
      <c r="G20" s="13">
        <v>2400</v>
      </c>
      <c r="H20" s="13">
        <v>3200</v>
      </c>
      <c r="I20" s="13">
        <v>400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38700</v>
      </c>
      <c r="E21" s="13">
        <v>26500</v>
      </c>
      <c r="F21" s="13">
        <v>33200</v>
      </c>
      <c r="G21" s="13">
        <v>17300</v>
      </c>
      <c r="H21" s="13">
        <v>5300</v>
      </c>
      <c r="I21" s="13">
        <v>-6800</v>
      </c>
      <c r="J21" s="13">
        <v>2500</v>
      </c>
      <c r="K21" s="13">
        <v>-14500</v>
      </c>
    </row>
    <row r="22" spans="3:11" x14ac:dyDescent="0.2">
      <c r="C22" s="11" t="s">
        <v>34</v>
      </c>
      <c r="D22" s="13">
        <v>13400</v>
      </c>
      <c r="E22" s="13">
        <v>10800</v>
      </c>
      <c r="F22" s="13">
        <v>10800</v>
      </c>
      <c r="G22" s="13">
        <v>11000</v>
      </c>
      <c r="H22" s="13">
        <v>10800</v>
      </c>
      <c r="I22" s="13">
        <v>10600</v>
      </c>
      <c r="J22" s="13">
        <v>10900</v>
      </c>
      <c r="K22" s="13">
        <v>10700</v>
      </c>
    </row>
    <row r="23" spans="3:11" x14ac:dyDescent="0.2">
      <c r="C23" s="11" t="s">
        <v>35</v>
      </c>
      <c r="D23" s="13">
        <v>-11000</v>
      </c>
      <c r="E23" s="13">
        <v>-10500</v>
      </c>
      <c r="F23" s="13">
        <v>-3500</v>
      </c>
      <c r="G23" s="13">
        <v>-20300</v>
      </c>
      <c r="H23" s="13">
        <v>-32800</v>
      </c>
      <c r="I23" s="13">
        <v>-44900</v>
      </c>
      <c r="J23" s="13">
        <v>-35900</v>
      </c>
      <c r="K23" s="13">
        <v>-52800</v>
      </c>
    </row>
    <row r="24" spans="3:11" x14ac:dyDescent="0.2">
      <c r="C24" s="11" t="s">
        <v>36</v>
      </c>
      <c r="D24" s="13">
        <v>-2000</v>
      </c>
      <c r="E24" s="13">
        <v>400</v>
      </c>
      <c r="F24" s="13">
        <v>700</v>
      </c>
      <c r="G24" s="13">
        <v>300</v>
      </c>
      <c r="H24" s="13">
        <v>100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-10900</v>
      </c>
      <c r="F26" s="13">
        <v>-4200</v>
      </c>
      <c r="G26" s="13">
        <v>-20600</v>
      </c>
      <c r="H26" s="13">
        <v>-32900</v>
      </c>
      <c r="I26" s="13">
        <v>-44700</v>
      </c>
      <c r="J26" s="13">
        <v>-35800</v>
      </c>
      <c r="K26" s="13">
        <v>-52500</v>
      </c>
    </row>
    <row r="27" spans="3:11" x14ac:dyDescent="0.2">
      <c r="C27" s="11" t="s">
        <v>38</v>
      </c>
      <c r="D27" s="13">
        <v>-12400</v>
      </c>
      <c r="E27" s="13">
        <v>-15300</v>
      </c>
      <c r="F27" s="13">
        <v>-11000</v>
      </c>
      <c r="G27" s="13">
        <v>-22400</v>
      </c>
      <c r="H27" s="13">
        <v>-35100</v>
      </c>
      <c r="I27" s="13">
        <v>-46800</v>
      </c>
      <c r="J27" s="13">
        <v>-38300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-2200</v>
      </c>
      <c r="G32" s="13">
        <v>-2400</v>
      </c>
      <c r="H32" s="13">
        <v>-3200</v>
      </c>
      <c r="I32" s="13">
        <v>-400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-12400</v>
      </c>
      <c r="E33" s="13">
        <v>-15300</v>
      </c>
      <c r="F33" s="13">
        <v>-11000</v>
      </c>
      <c r="G33" s="13">
        <v>-22400</v>
      </c>
      <c r="H33" s="13">
        <v>-35100</v>
      </c>
      <c r="I33" s="13">
        <v>-46800</v>
      </c>
      <c r="J33" s="13">
        <v>-38300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-15300</v>
      </c>
      <c r="F35" s="13">
        <v>-11000</v>
      </c>
      <c r="G35" s="13">
        <v>-22400</v>
      </c>
      <c r="H35" s="13">
        <v>-35100</v>
      </c>
      <c r="I35" s="13">
        <v>-46800</v>
      </c>
      <c r="J35" s="13">
        <v>-38300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64500</v>
      </c>
      <c r="F41" s="13">
        <v>59700</v>
      </c>
      <c r="G41" s="13">
        <v>56100</v>
      </c>
      <c r="H41" s="13">
        <v>27400</v>
      </c>
      <c r="I41" s="13">
        <v>20700</v>
      </c>
      <c r="J41" s="13">
        <v>39100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14500</v>
      </c>
      <c r="F43" s="13">
        <v>14200</v>
      </c>
      <c r="G43" s="13">
        <v>14800</v>
      </c>
      <c r="H43" s="13">
        <v>14700</v>
      </c>
      <c r="I43" s="13">
        <v>11800</v>
      </c>
      <c r="J43" s="13">
        <v>12500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24500</v>
      </c>
      <c r="F45" s="13">
        <v>7300</v>
      </c>
      <c r="G45" s="13">
        <v>8700</v>
      </c>
      <c r="H45" s="13">
        <v>9100</v>
      </c>
      <c r="I45" s="13">
        <v>9800</v>
      </c>
      <c r="J45" s="13">
        <v>6700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26400</v>
      </c>
      <c r="G47" s="13">
        <v>23700</v>
      </c>
      <c r="H47" s="13">
        <v>23200</v>
      </c>
      <c r="I47" s="13">
        <v>23700</v>
      </c>
      <c r="J47" s="13">
        <v>29700</v>
      </c>
      <c r="K47" s="13">
        <v>29200</v>
      </c>
    </row>
    <row r="48" spans="2:11" x14ac:dyDescent="0.2">
      <c r="C48" s="11" t="s">
        <v>56</v>
      </c>
      <c r="D48" s="13">
        <v>2880200</v>
      </c>
      <c r="E48" s="13">
        <v>2118900</v>
      </c>
      <c r="F48" s="13">
        <v>2105300</v>
      </c>
      <c r="G48" s="13">
        <v>2091800</v>
      </c>
      <c r="H48" s="13">
        <v>2112300</v>
      </c>
      <c r="I48" s="13">
        <v>2134400</v>
      </c>
      <c r="J48" s="13">
        <v>2154300</v>
      </c>
      <c r="K48" s="13">
        <v>2175100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37200</v>
      </c>
      <c r="F52" s="13">
        <v>30200</v>
      </c>
      <c r="G52" s="13">
        <v>26700</v>
      </c>
      <c r="H52" s="13">
        <v>24800</v>
      </c>
      <c r="I52" s="13">
        <v>23000</v>
      </c>
      <c r="J52" s="13">
        <v>22300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3106600</v>
      </c>
      <c r="E54" s="13">
        <v>2264900</v>
      </c>
      <c r="F54" s="13">
        <v>2248300</v>
      </c>
      <c r="G54" s="13">
        <v>2231500</v>
      </c>
      <c r="H54" s="13">
        <v>2221100</v>
      </c>
      <c r="I54" s="13">
        <v>2233000</v>
      </c>
      <c r="J54" s="13">
        <v>2275200</v>
      </c>
      <c r="K54" s="13">
        <v>2380900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4300</v>
      </c>
      <c r="G57" s="13">
        <v>3000</v>
      </c>
      <c r="H57" s="13">
        <v>3300</v>
      </c>
      <c r="I57" s="13">
        <v>2700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97700</v>
      </c>
      <c r="E59" s="13">
        <v>83500</v>
      </c>
      <c r="F59" s="13">
        <v>87800</v>
      </c>
      <c r="G59" s="13">
        <v>84200</v>
      </c>
      <c r="H59" s="13">
        <v>77000</v>
      </c>
      <c r="I59" s="13">
        <v>83500</v>
      </c>
      <c r="J59" s="13">
        <v>91100</v>
      </c>
      <c r="K59" s="13">
        <v>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1481900</v>
      </c>
      <c r="E61" s="13">
        <v>1069800</v>
      </c>
      <c r="F61" s="13">
        <v>1056700</v>
      </c>
      <c r="G61" s="13">
        <v>1078500</v>
      </c>
      <c r="H61" s="13">
        <v>1140200</v>
      </c>
      <c r="I61" s="13">
        <v>1094700</v>
      </c>
      <c r="J61" s="13">
        <v>1084100</v>
      </c>
      <c r="K61" s="13">
        <v>1159400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2155300</v>
      </c>
      <c r="E66" s="13">
        <v>1316800</v>
      </c>
      <c r="F66" s="13">
        <v>1294000</v>
      </c>
      <c r="G66" s="13">
        <v>1294900</v>
      </c>
      <c r="H66" s="13">
        <v>1282300</v>
      </c>
      <c r="I66" s="13">
        <v>1244300</v>
      </c>
      <c r="J66" s="13">
        <v>1243900</v>
      </c>
      <c r="K66" s="13">
        <v>1315600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-262600</v>
      </c>
      <c r="F72" s="13">
        <v>-247400</v>
      </c>
      <c r="G72" s="13">
        <v>-236400</v>
      </c>
      <c r="H72" s="13">
        <v>-214000</v>
      </c>
      <c r="I72" s="13">
        <v>-179000</v>
      </c>
      <c r="J72" s="13">
        <v>-132300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951200</v>
      </c>
      <c r="E76" s="13">
        <v>948000</v>
      </c>
      <c r="F76" s="13">
        <v>954200</v>
      </c>
      <c r="G76" s="13">
        <v>936500</v>
      </c>
      <c r="H76" s="13">
        <v>938700</v>
      </c>
      <c r="I76" s="13">
        <v>988600</v>
      </c>
      <c r="J76" s="13">
        <v>1031200</v>
      </c>
      <c r="K76" s="13">
        <v>1065200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-15300</v>
      </c>
      <c r="F81" s="13">
        <v>-11000</v>
      </c>
      <c r="G81" s="13">
        <v>-22400</v>
      </c>
      <c r="H81" s="13">
        <v>-35100</v>
      </c>
      <c r="I81" s="13">
        <v>-46800</v>
      </c>
      <c r="J81" s="13">
        <v>-38300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26200</v>
      </c>
      <c r="F83" s="13">
        <v>25900</v>
      </c>
      <c r="G83" s="13">
        <v>26600</v>
      </c>
      <c r="H83" s="13">
        <v>27300</v>
      </c>
      <c r="I83" s="13">
        <v>27500</v>
      </c>
      <c r="J83" s="13">
        <v>27500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15800</v>
      </c>
      <c r="F89" s="13">
        <v>35500</v>
      </c>
      <c r="G89" s="13">
        <v>18000</v>
      </c>
      <c r="H89" s="13">
        <v>-3200</v>
      </c>
      <c r="I89" s="13">
        <v>-20700</v>
      </c>
      <c r="J89" s="13">
        <v>-600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-272600</v>
      </c>
      <c r="E91" s="13">
        <v>-25900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-284800</v>
      </c>
      <c r="E94" s="13">
        <v>-22400</v>
      </c>
      <c r="F94" s="13">
        <v>-39300</v>
      </c>
      <c r="G94" s="13">
        <v>-6300</v>
      </c>
      <c r="H94" s="13">
        <v>-6200</v>
      </c>
      <c r="I94" s="13">
        <v>-3400</v>
      </c>
      <c r="J94" s="13">
        <v>-6300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-3800</v>
      </c>
      <c r="G96" s="13">
        <v>-3800</v>
      </c>
      <c r="H96" s="13">
        <v>-3700</v>
      </c>
      <c r="I96" s="13">
        <v>-3800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277600</v>
      </c>
      <c r="E100" s="13">
        <v>18400</v>
      </c>
      <c r="F100" s="13">
        <v>10900</v>
      </c>
      <c r="G100" s="13">
        <v>19100</v>
      </c>
      <c r="H100" s="13">
        <v>17900</v>
      </c>
      <c r="I100" s="13">
        <v>6300</v>
      </c>
      <c r="J100" s="13">
        <v>-79700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11800</v>
      </c>
      <c r="F102" s="13">
        <v>7000</v>
      </c>
      <c r="G102" s="13">
        <v>30800</v>
      </c>
      <c r="H102" s="13">
        <v>8500</v>
      </c>
      <c r="I102" s="13">
        <v>-17700</v>
      </c>
      <c r="J102" s="13">
        <v>-86600</v>
      </c>
      <c r="K102" s="13">
        <v>-16700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177400</v>
      </c>
      <c r="E8" s="13">
        <v>175400</v>
      </c>
      <c r="F8" s="13">
        <v>173100</v>
      </c>
      <c r="G8" s="13">
        <v>171600</v>
      </c>
      <c r="H8" s="13">
        <v>156300</v>
      </c>
      <c r="I8" s="13">
        <v>157300</v>
      </c>
      <c r="J8" s="13">
        <v>152600</v>
      </c>
      <c r="K8" s="13">
        <v>152500</v>
      </c>
    </row>
    <row r="9" spans="1:11" x14ac:dyDescent="0.2">
      <c r="C9" s="11" t="s">
        <v>22</v>
      </c>
      <c r="D9" s="13">
        <v>149400</v>
      </c>
      <c r="E9" s="13">
        <v>133900</v>
      </c>
      <c r="F9" s="13">
        <v>130700</v>
      </c>
      <c r="G9" s="13">
        <v>123600</v>
      </c>
      <c r="H9" s="13">
        <v>115000</v>
      </c>
      <c r="I9" s="13">
        <v>113200</v>
      </c>
      <c r="J9" s="13">
        <v>112000</v>
      </c>
      <c r="K9" s="13">
        <v>107000</v>
      </c>
    </row>
    <row r="10" spans="1:11" x14ac:dyDescent="0.2">
      <c r="C10" s="11" t="s">
        <v>23</v>
      </c>
      <c r="D10" s="13">
        <v>28000</v>
      </c>
      <c r="E10" s="13">
        <v>41500</v>
      </c>
      <c r="F10" s="13">
        <v>42400</v>
      </c>
      <c r="G10" s="13">
        <v>48000</v>
      </c>
      <c r="H10" s="13">
        <v>41300</v>
      </c>
      <c r="I10" s="13">
        <v>44100</v>
      </c>
      <c r="J10" s="13">
        <v>40600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13500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3300</v>
      </c>
      <c r="G15" s="13">
        <v>3300</v>
      </c>
      <c r="H15" s="13">
        <v>3300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172400</v>
      </c>
      <c r="F17" s="13">
        <v>161400</v>
      </c>
      <c r="G17" s="13">
        <v>160900</v>
      </c>
      <c r="H17" s="13">
        <v>175200</v>
      </c>
      <c r="I17" s="13">
        <v>136800</v>
      </c>
      <c r="J17" s="13">
        <v>191700</v>
      </c>
      <c r="K17" s="13">
        <v>132300</v>
      </c>
    </row>
    <row r="18" spans="3:11" x14ac:dyDescent="0.2">
      <c r="C18" s="11" t="s">
        <v>30</v>
      </c>
      <c r="D18" s="13">
        <v>-6600</v>
      </c>
      <c r="E18" s="13">
        <v>3000</v>
      </c>
      <c r="F18" s="13">
        <v>11700</v>
      </c>
      <c r="G18" s="13">
        <v>10700</v>
      </c>
      <c r="H18" s="13">
        <v>-18900</v>
      </c>
      <c r="I18" s="13">
        <v>20500</v>
      </c>
      <c r="J18" s="13">
        <v>-39100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300</v>
      </c>
      <c r="H20" s="13">
        <v>8600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6300</v>
      </c>
      <c r="F21" s="13">
        <v>14500</v>
      </c>
      <c r="G21" s="13">
        <v>14000</v>
      </c>
      <c r="H21" s="13">
        <v>-6900</v>
      </c>
      <c r="I21" s="13" t="s">
        <v>92</v>
      </c>
      <c r="J21" s="13" t="s">
        <v>92</v>
      </c>
      <c r="K21" s="13">
        <v>31500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 t="s">
        <v>92</v>
      </c>
      <c r="H22" s="13">
        <v>4900</v>
      </c>
      <c r="I22" s="13">
        <v>6600</v>
      </c>
      <c r="J22" s="13">
        <v>5600</v>
      </c>
      <c r="K22" s="13">
        <v>3300</v>
      </c>
    </row>
    <row r="23" spans="3:11" x14ac:dyDescent="0.2">
      <c r="C23" s="11" t="s">
        <v>35</v>
      </c>
      <c r="D23" s="13">
        <v>-7300</v>
      </c>
      <c r="E23" s="13">
        <v>2300</v>
      </c>
      <c r="F23" s="13">
        <v>10600</v>
      </c>
      <c r="G23" s="13">
        <v>10900</v>
      </c>
      <c r="H23" s="13">
        <v>-15100</v>
      </c>
      <c r="I23" s="13">
        <v>14100</v>
      </c>
      <c r="J23" s="13">
        <v>-44900</v>
      </c>
      <c r="K23" s="13">
        <v>16900</v>
      </c>
    </row>
    <row r="24" spans="3:11" x14ac:dyDescent="0.2">
      <c r="C24" s="11" t="s">
        <v>36</v>
      </c>
      <c r="D24" s="13">
        <v>-4100</v>
      </c>
      <c r="E24" s="13">
        <v>1200</v>
      </c>
      <c r="F24" s="13">
        <v>3000</v>
      </c>
      <c r="G24" s="13">
        <v>4600</v>
      </c>
      <c r="H24" s="13">
        <v>-4300</v>
      </c>
      <c r="I24" s="13">
        <v>4500</v>
      </c>
      <c r="J24" s="13">
        <v>4900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1100</v>
      </c>
      <c r="F26" s="13">
        <v>7600</v>
      </c>
      <c r="G26" s="13">
        <v>6300</v>
      </c>
      <c r="H26" s="13">
        <v>-10900</v>
      </c>
      <c r="I26" s="13">
        <v>9600</v>
      </c>
      <c r="J26" s="13">
        <v>-49800</v>
      </c>
      <c r="K26" s="13">
        <v>12000</v>
      </c>
    </row>
    <row r="27" spans="3:11" x14ac:dyDescent="0.2">
      <c r="C27" s="11" t="s">
        <v>38</v>
      </c>
      <c r="D27" s="13">
        <v>-2800</v>
      </c>
      <c r="E27" s="13">
        <v>1300</v>
      </c>
      <c r="F27" s="13">
        <v>7700</v>
      </c>
      <c r="G27" s="13">
        <v>6500</v>
      </c>
      <c r="H27" s="13">
        <v>-10500</v>
      </c>
      <c r="I27" s="13">
        <v>9700</v>
      </c>
      <c r="J27" s="13">
        <v>-49700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-300</v>
      </c>
      <c r="H32" s="13">
        <v>-8600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1300</v>
      </c>
      <c r="F33" s="13">
        <v>7700</v>
      </c>
      <c r="G33" s="13">
        <v>6500</v>
      </c>
      <c r="H33" s="13">
        <v>-10500</v>
      </c>
      <c r="I33" s="13">
        <v>9700</v>
      </c>
      <c r="J33" s="13">
        <v>-49700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1300</v>
      </c>
      <c r="F35" s="13">
        <v>7700</v>
      </c>
      <c r="G35" s="13">
        <v>6500</v>
      </c>
      <c r="H35" s="13">
        <v>-10500</v>
      </c>
      <c r="I35" s="13">
        <v>9700</v>
      </c>
      <c r="J35" s="13">
        <v>-49700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216300</v>
      </c>
      <c r="F41" s="13">
        <v>215500</v>
      </c>
      <c r="G41" s="13">
        <v>201500</v>
      </c>
      <c r="H41" s="13">
        <v>201500</v>
      </c>
      <c r="I41" s="13">
        <v>77300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37900</v>
      </c>
      <c r="F43" s="13">
        <v>32000</v>
      </c>
      <c r="G43" s="13">
        <v>38000</v>
      </c>
      <c r="H43" s="13">
        <v>44500</v>
      </c>
      <c r="I43" s="13">
        <v>39400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11700</v>
      </c>
      <c r="F45" s="13">
        <v>13100</v>
      </c>
      <c r="G45" s="13">
        <v>11500</v>
      </c>
      <c r="H45" s="13">
        <v>5900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250400</v>
      </c>
      <c r="E46" s="13">
        <v>265900</v>
      </c>
      <c r="F46" s="13">
        <v>260600</v>
      </c>
      <c r="G46" s="13">
        <v>250900</v>
      </c>
      <c r="H46" s="13">
        <v>251900</v>
      </c>
      <c r="I46" s="13">
        <v>123100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3500</v>
      </c>
      <c r="H47" s="13">
        <v>3500</v>
      </c>
      <c r="I47" s="13">
        <v>14500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163900</v>
      </c>
      <c r="E48" s="13">
        <v>152200</v>
      </c>
      <c r="F48" s="13">
        <v>142000</v>
      </c>
      <c r="G48" s="13">
        <v>142700</v>
      </c>
      <c r="H48" s="13">
        <v>141500</v>
      </c>
      <c r="I48" s="13">
        <v>110700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133000</v>
      </c>
      <c r="E49" s="13">
        <v>130400</v>
      </c>
      <c r="F49" s="13">
        <v>130600</v>
      </c>
      <c r="G49" s="13">
        <v>130700</v>
      </c>
      <c r="H49" s="13">
        <v>130900</v>
      </c>
      <c r="I49" s="13">
        <v>123000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4200</v>
      </c>
      <c r="G52" s="13">
        <v>3900</v>
      </c>
      <c r="H52" s="13">
        <v>3600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558200</v>
      </c>
      <c r="E54" s="13">
        <v>558000</v>
      </c>
      <c r="F54" s="13">
        <v>542900</v>
      </c>
      <c r="G54" s="13">
        <v>531800</v>
      </c>
      <c r="H54" s="13">
        <v>531400</v>
      </c>
      <c r="I54" s="13">
        <v>374700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39200</v>
      </c>
      <c r="F57" s="13">
        <v>33300</v>
      </c>
      <c r="G57" s="13">
        <v>32400</v>
      </c>
      <c r="H57" s="13">
        <v>33200</v>
      </c>
      <c r="I57" s="13">
        <v>29400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6600</v>
      </c>
      <c r="F58" s="13">
        <v>5900</v>
      </c>
      <c r="G58" s="13">
        <v>5900</v>
      </c>
      <c r="H58" s="13">
        <v>5000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43400</v>
      </c>
      <c r="F59" s="13">
        <v>41900</v>
      </c>
      <c r="G59" s="13">
        <v>40300</v>
      </c>
      <c r="H59" s="13">
        <v>55800</v>
      </c>
      <c r="I59" s="13">
        <v>57900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94400</v>
      </c>
      <c r="E60" s="13">
        <v>89300</v>
      </c>
      <c r="F60" s="13">
        <v>81200</v>
      </c>
      <c r="G60" s="13">
        <v>78600</v>
      </c>
      <c r="H60" s="13">
        <v>94000</v>
      </c>
      <c r="I60" s="13">
        <v>92500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79300</v>
      </c>
      <c r="E61" s="13">
        <v>78700</v>
      </c>
      <c r="F61" s="13">
        <v>75500</v>
      </c>
      <c r="G61" s="13">
        <v>76800</v>
      </c>
      <c r="H61" s="13">
        <v>78100</v>
      </c>
      <c r="I61" s="13">
        <v>296100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21600</v>
      </c>
      <c r="F62" s="13">
        <v>19700</v>
      </c>
      <c r="G62" s="13">
        <v>18500</v>
      </c>
      <c r="H62" s="13">
        <v>8200</v>
      </c>
      <c r="I62" s="13">
        <v>17500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214700</v>
      </c>
      <c r="F66" s="13">
        <v>199100</v>
      </c>
      <c r="G66" s="13">
        <v>196600</v>
      </c>
      <c r="H66" s="13">
        <v>203300</v>
      </c>
      <c r="I66" s="13">
        <v>412500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17700</v>
      </c>
      <c r="F72" s="13">
        <v>18900</v>
      </c>
      <c r="G72" s="13">
        <v>11300</v>
      </c>
      <c r="H72" s="13">
        <v>4800</v>
      </c>
      <c r="I72" s="13">
        <v>15300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343300</v>
      </c>
      <c r="F76" s="13">
        <v>343800</v>
      </c>
      <c r="G76" s="13">
        <v>335100</v>
      </c>
      <c r="H76" s="13">
        <v>328100</v>
      </c>
      <c r="I76" s="13">
        <v>-37800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1300</v>
      </c>
      <c r="F81" s="13">
        <v>7700</v>
      </c>
      <c r="G81" s="13">
        <v>6500</v>
      </c>
      <c r="H81" s="13">
        <v>-10500</v>
      </c>
      <c r="I81" s="13">
        <v>9700</v>
      </c>
      <c r="J81" s="13">
        <v>-49700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3300</v>
      </c>
      <c r="G83" s="13">
        <v>3000</v>
      </c>
      <c r="H83" s="13">
        <v>3300</v>
      </c>
      <c r="I83" s="13" t="s">
        <v>92</v>
      </c>
      <c r="J83" s="13" t="s">
        <v>92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11000</v>
      </c>
      <c r="F89" s="13">
        <v>20600</v>
      </c>
      <c r="G89" s="13">
        <v>9500</v>
      </c>
      <c r="H89" s="13">
        <v>-16300</v>
      </c>
      <c r="I89" s="13" t="s">
        <v>92</v>
      </c>
      <c r="J89" s="13" t="s">
        <v>92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-8600</v>
      </c>
      <c r="F91" s="13">
        <v>-3000</v>
      </c>
      <c r="G91" s="13">
        <v>-3500</v>
      </c>
      <c r="H91" s="13">
        <v>-2600</v>
      </c>
      <c r="I91" s="13" t="s">
        <v>92</v>
      </c>
      <c r="J91" s="13" t="s">
        <v>92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-8600</v>
      </c>
      <c r="F94" s="13">
        <v>-5000</v>
      </c>
      <c r="G94" s="13">
        <v>-3500</v>
      </c>
      <c r="H94" s="13">
        <v>-2600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-1500</v>
      </c>
      <c r="G100" s="13">
        <v>-6100</v>
      </c>
      <c r="H100" s="13">
        <v>143700</v>
      </c>
      <c r="I100" s="13" t="s">
        <v>92</v>
      </c>
      <c r="J100" s="13" t="s">
        <v>92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800</v>
      </c>
      <c r="F102" s="13">
        <v>14100</v>
      </c>
      <c r="G102" s="13">
        <v>-100</v>
      </c>
      <c r="H102" s="13">
        <v>124800</v>
      </c>
      <c r="I102" s="13" t="s">
        <v>92</v>
      </c>
      <c r="J102" s="13" t="s">
        <v>92</v>
      </c>
      <c r="K102" s="13">
        <v>53400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300</v>
      </c>
      <c r="G8" s="13">
        <v>300</v>
      </c>
      <c r="H8" s="13">
        <v>400</v>
      </c>
      <c r="I8" s="13">
        <v>5600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92300</v>
      </c>
      <c r="F12" s="13">
        <v>47100</v>
      </c>
      <c r="G12" s="13">
        <v>70800</v>
      </c>
      <c r="H12" s="13">
        <v>39000</v>
      </c>
      <c r="I12" s="13">
        <v>26300</v>
      </c>
      <c r="J12" s="13">
        <v>26500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-5700</v>
      </c>
      <c r="J14" s="13">
        <v>5100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106300</v>
      </c>
      <c r="F17" s="13">
        <v>60200</v>
      </c>
      <c r="G17" s="13">
        <v>83500</v>
      </c>
      <c r="H17" s="13">
        <v>52900</v>
      </c>
      <c r="I17" s="13">
        <v>29200</v>
      </c>
      <c r="J17" s="13">
        <v>41700</v>
      </c>
      <c r="K17" s="13">
        <v>29300</v>
      </c>
    </row>
    <row r="18" spans="3:11" x14ac:dyDescent="0.2">
      <c r="C18" s="11" t="s">
        <v>30</v>
      </c>
      <c r="D18" s="13">
        <v>-71700</v>
      </c>
      <c r="E18" s="13">
        <v>-105500</v>
      </c>
      <c r="F18" s="13">
        <v>-59900</v>
      </c>
      <c r="G18" s="13">
        <v>-83200</v>
      </c>
      <c r="H18" s="13">
        <v>-52500</v>
      </c>
      <c r="I18" s="13">
        <v>-23600</v>
      </c>
      <c r="J18" s="13">
        <v>-41500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-900</v>
      </c>
      <c r="F20" s="13">
        <v>300</v>
      </c>
      <c r="G20" s="13">
        <v>1500</v>
      </c>
      <c r="H20" s="13">
        <v>-900</v>
      </c>
      <c r="I20" s="13">
        <v>2300</v>
      </c>
      <c r="J20" s="13">
        <v>64400</v>
      </c>
      <c r="K20" s="13">
        <v>-96400</v>
      </c>
    </row>
    <row r="21" spans="3:11" x14ac:dyDescent="0.2">
      <c r="C21" s="11" t="s">
        <v>33</v>
      </c>
      <c r="D21" s="13">
        <v>-75500</v>
      </c>
      <c r="E21" s="13">
        <v>-105400</v>
      </c>
      <c r="F21" s="13">
        <v>-58800</v>
      </c>
      <c r="G21" s="13">
        <v>-80800</v>
      </c>
      <c r="H21" s="13">
        <v>-52700</v>
      </c>
      <c r="I21" s="13">
        <v>-20500</v>
      </c>
      <c r="J21" s="13">
        <v>23800</v>
      </c>
      <c r="K21" s="13">
        <v>-124500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500</v>
      </c>
      <c r="I22" s="13">
        <v>1100</v>
      </c>
      <c r="J22" s="13">
        <v>2000</v>
      </c>
      <c r="K22" s="13">
        <v>2800</v>
      </c>
    </row>
    <row r="23" spans="3:11" x14ac:dyDescent="0.2">
      <c r="C23" s="11" t="s">
        <v>35</v>
      </c>
      <c r="D23" s="13">
        <v>-76900</v>
      </c>
      <c r="E23" s="13">
        <v>-106900</v>
      </c>
      <c r="F23" s="13">
        <v>-60200</v>
      </c>
      <c r="G23" s="13">
        <v>-82100</v>
      </c>
      <c r="H23" s="13">
        <v>-54000</v>
      </c>
      <c r="I23" s="13">
        <v>-22400</v>
      </c>
      <c r="J23" s="13">
        <v>20900</v>
      </c>
      <c r="K23" s="13">
        <v>-128300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-106900</v>
      </c>
      <c r="F26" s="13">
        <v>-60200</v>
      </c>
      <c r="G26" s="13">
        <v>-82100</v>
      </c>
      <c r="H26" s="13">
        <v>-54000</v>
      </c>
      <c r="I26" s="13">
        <v>-22400</v>
      </c>
      <c r="J26" s="13">
        <v>20900</v>
      </c>
      <c r="K26" s="13">
        <v>-128300</v>
      </c>
    </row>
    <row r="27" spans="3:11" x14ac:dyDescent="0.2">
      <c r="C27" s="11" t="s">
        <v>38</v>
      </c>
      <c r="D27" s="13">
        <v>-79100</v>
      </c>
      <c r="E27" s="13">
        <v>-106900</v>
      </c>
      <c r="F27" s="13">
        <v>-60200</v>
      </c>
      <c r="G27" s="13">
        <v>-82100</v>
      </c>
      <c r="H27" s="13">
        <v>-54400</v>
      </c>
      <c r="I27" s="13">
        <v>-24300</v>
      </c>
      <c r="J27" s="13">
        <v>19200</v>
      </c>
      <c r="K27" s="13">
        <v>-128700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900</v>
      </c>
      <c r="F32" s="13">
        <v>-300</v>
      </c>
      <c r="G32" s="13">
        <v>-1500</v>
      </c>
      <c r="H32" s="13">
        <v>900</v>
      </c>
      <c r="I32" s="13">
        <v>-2300</v>
      </c>
      <c r="J32" s="13">
        <v>-64400</v>
      </c>
      <c r="K32" s="13">
        <v>96400</v>
      </c>
    </row>
    <row r="33" spans="2:11" x14ac:dyDescent="0.2">
      <c r="C33" s="11" t="s">
        <v>44</v>
      </c>
      <c r="D33" s="13">
        <v>-79100</v>
      </c>
      <c r="E33" s="13">
        <v>-106900</v>
      </c>
      <c r="F33" s="13">
        <v>-60200</v>
      </c>
      <c r="G33" s="13">
        <v>-82100</v>
      </c>
      <c r="H33" s="13">
        <v>-54400</v>
      </c>
      <c r="I33" s="13">
        <v>-24300</v>
      </c>
      <c r="J33" s="13">
        <v>19200</v>
      </c>
      <c r="K33" s="13">
        <v>-128700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-79100</v>
      </c>
      <c r="E35" s="13">
        <v>-106900</v>
      </c>
      <c r="F35" s="13">
        <v>-60200</v>
      </c>
      <c r="G35" s="13">
        <v>-82100</v>
      </c>
      <c r="H35" s="13">
        <v>-54400</v>
      </c>
      <c r="I35" s="13">
        <v>-24300</v>
      </c>
      <c r="J35" s="13">
        <v>19200</v>
      </c>
      <c r="K35" s="13">
        <v>-128700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71100</v>
      </c>
      <c r="F41" s="13">
        <v>67900</v>
      </c>
      <c r="G41" s="13">
        <v>58900</v>
      </c>
      <c r="H41" s="13">
        <v>83600</v>
      </c>
      <c r="I41" s="13">
        <v>250700</v>
      </c>
      <c r="J41" s="13">
        <v>178700</v>
      </c>
      <c r="K41" s="13">
        <v>215400</v>
      </c>
    </row>
    <row r="42" spans="2:11" x14ac:dyDescent="0.2">
      <c r="C42" s="11" t="s">
        <v>50</v>
      </c>
      <c r="D42" s="13">
        <v>301400</v>
      </c>
      <c r="E42" s="13">
        <v>330200</v>
      </c>
      <c r="F42" s="13">
        <v>327000</v>
      </c>
      <c r="G42" s="13">
        <v>384800</v>
      </c>
      <c r="H42" s="13">
        <v>435000</v>
      </c>
      <c r="I42" s="13">
        <v>160900</v>
      </c>
      <c r="J42" s="13">
        <v>158500</v>
      </c>
      <c r="K42" s="13">
        <v>156200</v>
      </c>
    </row>
    <row r="43" spans="2:11" x14ac:dyDescent="0.2">
      <c r="C43" s="11" t="s">
        <v>51</v>
      </c>
      <c r="D43" s="13">
        <v>7500</v>
      </c>
      <c r="E43" s="13">
        <v>8000</v>
      </c>
      <c r="F43" s="13">
        <v>7100</v>
      </c>
      <c r="G43" s="13">
        <v>13900</v>
      </c>
      <c r="H43" s="13">
        <v>10300</v>
      </c>
      <c r="I43" s="13">
        <v>19100</v>
      </c>
      <c r="J43" s="13">
        <v>8200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39100</v>
      </c>
      <c r="F45" s="13">
        <v>85300</v>
      </c>
      <c r="G45" s="13">
        <v>84900</v>
      </c>
      <c r="H45" s="13">
        <v>59600</v>
      </c>
      <c r="I45" s="13">
        <v>40500</v>
      </c>
      <c r="J45" s="13">
        <v>31600</v>
      </c>
      <c r="K45" s="13">
        <v>6400</v>
      </c>
    </row>
    <row r="46" spans="2:11" x14ac:dyDescent="0.2">
      <c r="C46" s="11" t="s">
        <v>54</v>
      </c>
      <c r="D46" s="13">
        <v>399900</v>
      </c>
      <c r="E46" s="13">
        <v>448400</v>
      </c>
      <c r="F46" s="13">
        <v>487400</v>
      </c>
      <c r="G46" s="13">
        <v>542400</v>
      </c>
      <c r="H46" s="13">
        <v>588400</v>
      </c>
      <c r="I46" s="13">
        <v>471200</v>
      </c>
      <c r="J46" s="13">
        <v>377100</v>
      </c>
      <c r="K46" s="13">
        <v>382100</v>
      </c>
    </row>
    <row r="47" spans="2:11" x14ac:dyDescent="0.2">
      <c r="C47" s="11" t="s">
        <v>55</v>
      </c>
      <c r="D47" s="13">
        <v>3400</v>
      </c>
      <c r="E47" s="13">
        <v>3900</v>
      </c>
      <c r="F47" s="13">
        <v>3900</v>
      </c>
      <c r="G47" s="13">
        <v>3900</v>
      </c>
      <c r="H47" s="13">
        <v>3600</v>
      </c>
      <c r="I47" s="13">
        <v>4900</v>
      </c>
      <c r="J47" s="13">
        <v>5100</v>
      </c>
      <c r="K47" s="13">
        <v>20000</v>
      </c>
    </row>
    <row r="48" spans="2:11" x14ac:dyDescent="0.2">
      <c r="C48" s="11" t="s">
        <v>56</v>
      </c>
      <c r="D48" s="13">
        <v>27900</v>
      </c>
      <c r="E48" s="13">
        <v>29000</v>
      </c>
      <c r="F48" s="13">
        <v>29500</v>
      </c>
      <c r="G48" s="13">
        <v>30300</v>
      </c>
      <c r="H48" s="13">
        <v>23400</v>
      </c>
      <c r="I48" s="13">
        <v>24100</v>
      </c>
      <c r="J48" s="13">
        <v>24200</v>
      </c>
      <c r="K48" s="13">
        <v>24600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13300</v>
      </c>
      <c r="G49" s="13">
        <v>13400</v>
      </c>
      <c r="H49" s="13">
        <v>13500</v>
      </c>
      <c r="I49" s="13">
        <v>13700</v>
      </c>
      <c r="J49" s="13">
        <v>13800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1800</v>
      </c>
      <c r="G52" s="13">
        <v>1800</v>
      </c>
      <c r="H52" s="13">
        <v>25900</v>
      </c>
      <c r="I52" s="13">
        <v>26000</v>
      </c>
      <c r="J52" s="13">
        <v>17600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495900</v>
      </c>
      <c r="F54" s="13">
        <v>535800</v>
      </c>
      <c r="G54" s="13">
        <v>591800</v>
      </c>
      <c r="H54" s="13">
        <v>654900</v>
      </c>
      <c r="I54" s="13">
        <v>539800</v>
      </c>
      <c r="J54" s="13">
        <v>437800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48200</v>
      </c>
      <c r="F57" s="13">
        <v>29100</v>
      </c>
      <c r="G57" s="13">
        <v>31900</v>
      </c>
      <c r="H57" s="13">
        <v>26700</v>
      </c>
      <c r="I57" s="13">
        <v>21800</v>
      </c>
      <c r="J57" s="13">
        <v>24300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17500</v>
      </c>
      <c r="F59" s="13">
        <v>22200</v>
      </c>
      <c r="G59" s="13">
        <v>19900</v>
      </c>
      <c r="H59" s="13">
        <v>14800</v>
      </c>
      <c r="I59" s="13">
        <v>19900</v>
      </c>
      <c r="J59" s="13">
        <v>16900</v>
      </c>
      <c r="K59" s="13">
        <v>20300</v>
      </c>
    </row>
    <row r="60" spans="3:11" x14ac:dyDescent="0.2">
      <c r="C60" s="11" t="s">
        <v>68</v>
      </c>
      <c r="D60" s="13">
        <v>59400</v>
      </c>
      <c r="E60" s="13">
        <v>65700</v>
      </c>
      <c r="F60" s="13">
        <v>51400</v>
      </c>
      <c r="G60" s="13">
        <v>51700</v>
      </c>
      <c r="H60" s="13">
        <v>41500</v>
      </c>
      <c r="I60" s="13">
        <v>41700</v>
      </c>
      <c r="J60" s="13">
        <v>41300</v>
      </c>
      <c r="K60" s="13">
        <v>38000</v>
      </c>
    </row>
    <row r="61" spans="3:11" x14ac:dyDescent="0.2">
      <c r="C61" s="11" t="s">
        <v>69</v>
      </c>
      <c r="D61" s="13">
        <v>16200</v>
      </c>
      <c r="E61" s="13">
        <v>15000</v>
      </c>
      <c r="F61" s="13">
        <v>14500</v>
      </c>
      <c r="G61" s="13">
        <v>14500</v>
      </c>
      <c r="H61" s="13">
        <v>14100</v>
      </c>
      <c r="I61" s="13">
        <v>18700</v>
      </c>
      <c r="J61" s="13">
        <v>53700</v>
      </c>
      <c r="K61" s="13">
        <v>79600</v>
      </c>
    </row>
    <row r="62" spans="3:11" x14ac:dyDescent="0.2">
      <c r="C62" s="11" t="s">
        <v>70</v>
      </c>
      <c r="D62" s="13">
        <v>14900</v>
      </c>
      <c r="E62" s="13">
        <v>15600</v>
      </c>
      <c r="F62" s="13">
        <v>16300</v>
      </c>
      <c r="G62" s="13">
        <v>17000</v>
      </c>
      <c r="H62" s="13">
        <v>17600</v>
      </c>
      <c r="I62" s="13">
        <v>18300</v>
      </c>
      <c r="J62" s="13">
        <v>18900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96300</v>
      </c>
      <c r="F66" s="13">
        <v>82200</v>
      </c>
      <c r="G66" s="13">
        <v>83300</v>
      </c>
      <c r="H66" s="13">
        <v>73300</v>
      </c>
      <c r="I66" s="13">
        <v>78600</v>
      </c>
      <c r="J66" s="13">
        <v>113900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-1287100</v>
      </c>
      <c r="E72" s="13">
        <v>-1209900</v>
      </c>
      <c r="F72" s="13">
        <v>-1102900</v>
      </c>
      <c r="G72" s="13">
        <v>-1042700</v>
      </c>
      <c r="H72" s="13">
        <v>-960600</v>
      </c>
      <c r="I72" s="13">
        <v>-906200</v>
      </c>
      <c r="J72" s="13">
        <v>-881900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399700</v>
      </c>
      <c r="F76" s="13">
        <v>453600</v>
      </c>
      <c r="G76" s="13">
        <v>508600</v>
      </c>
      <c r="H76" s="13">
        <v>581600</v>
      </c>
      <c r="I76" s="13">
        <v>461100</v>
      </c>
      <c r="J76" s="13">
        <v>323900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-79100</v>
      </c>
      <c r="E81" s="13">
        <v>-106900</v>
      </c>
      <c r="F81" s="13">
        <v>-60200</v>
      </c>
      <c r="G81" s="13">
        <v>-82100</v>
      </c>
      <c r="H81" s="13">
        <v>-54400</v>
      </c>
      <c r="I81" s="13">
        <v>-24300</v>
      </c>
      <c r="J81" s="13">
        <v>19200</v>
      </c>
      <c r="K81" s="13">
        <v>-128700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-37900</v>
      </c>
      <c r="F89" s="13">
        <v>-46500</v>
      </c>
      <c r="G89" s="13">
        <v>-78500</v>
      </c>
      <c r="H89" s="13">
        <v>-52900</v>
      </c>
      <c r="I89" s="13">
        <v>-51200</v>
      </c>
      <c r="J89" s="13">
        <v>-74200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>
        <v>-200</v>
      </c>
      <c r="H91" s="13">
        <v>-200</v>
      </c>
      <c r="I91" s="13">
        <v>-1000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-6500</v>
      </c>
      <c r="F94" s="13">
        <v>56000</v>
      </c>
      <c r="G94" s="13">
        <v>50300</v>
      </c>
      <c r="H94" s="13">
        <v>-275100</v>
      </c>
      <c r="I94" s="13">
        <v>-3700</v>
      </c>
      <c r="J94" s="13">
        <v>39100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47600</v>
      </c>
      <c r="F100" s="13">
        <v>-400</v>
      </c>
      <c r="G100" s="13">
        <v>3400</v>
      </c>
      <c r="H100" s="13">
        <v>160900</v>
      </c>
      <c r="I100" s="13">
        <v>126900</v>
      </c>
      <c r="J100" s="13">
        <v>-1700</v>
      </c>
      <c r="K100" s="13">
        <v>126500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3200</v>
      </c>
      <c r="F102" s="13">
        <v>9000</v>
      </c>
      <c r="G102" s="13">
        <v>-24700</v>
      </c>
      <c r="H102" s="13">
        <v>-167100</v>
      </c>
      <c r="I102" s="13">
        <v>72000</v>
      </c>
      <c r="J102" s="13">
        <v>-36700</v>
      </c>
      <c r="K102" s="13">
        <v>57000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19300</v>
      </c>
      <c r="E8" s="13">
        <v>17500</v>
      </c>
      <c r="F8" s="13">
        <v>17000</v>
      </c>
      <c r="G8" s="13">
        <v>16000</v>
      </c>
      <c r="H8" s="13">
        <v>15300</v>
      </c>
      <c r="I8" s="13">
        <v>14600</v>
      </c>
      <c r="J8" s="13">
        <v>13900</v>
      </c>
      <c r="K8" s="13">
        <v>14500</v>
      </c>
    </row>
    <row r="9" spans="1:11" x14ac:dyDescent="0.2">
      <c r="C9" s="11" t="s">
        <v>22</v>
      </c>
      <c r="D9" s="13">
        <v>12300</v>
      </c>
      <c r="E9" s="13">
        <v>10700</v>
      </c>
      <c r="F9" s="13">
        <v>10400</v>
      </c>
      <c r="G9" s="13">
        <v>10100</v>
      </c>
      <c r="H9" s="13">
        <v>9200</v>
      </c>
      <c r="I9" s="13">
        <v>9800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6600</v>
      </c>
      <c r="G10" s="13">
        <v>5900</v>
      </c>
      <c r="H10" s="13">
        <v>6100</v>
      </c>
      <c r="I10" s="13">
        <v>4800</v>
      </c>
      <c r="J10" s="13">
        <v>4200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18000</v>
      </c>
      <c r="F17" s="13">
        <v>16800</v>
      </c>
      <c r="G17" s="13">
        <v>15600</v>
      </c>
      <c r="H17" s="13">
        <v>14200</v>
      </c>
      <c r="I17" s="13">
        <v>14400</v>
      </c>
      <c r="J17" s="13">
        <v>14200</v>
      </c>
      <c r="K17" s="13">
        <v>14400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200</v>
      </c>
      <c r="G18" s="13">
        <v>400</v>
      </c>
      <c r="H18" s="13">
        <v>1100</v>
      </c>
      <c r="I18" s="13">
        <v>200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900</v>
      </c>
      <c r="G21" s="13">
        <v>1000</v>
      </c>
      <c r="H21" s="13">
        <v>1600</v>
      </c>
      <c r="I21" s="13">
        <v>600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200</v>
      </c>
      <c r="G23" s="13">
        <v>300</v>
      </c>
      <c r="H23" s="13">
        <v>1100</v>
      </c>
      <c r="I23" s="13">
        <v>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-100</v>
      </c>
      <c r="H24" s="13">
        <v>-100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-100</v>
      </c>
      <c r="G26" s="13">
        <v>400</v>
      </c>
      <c r="H26" s="13">
        <v>1200</v>
      </c>
      <c r="I26" s="13">
        <v>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-100</v>
      </c>
      <c r="G27" s="13">
        <v>400</v>
      </c>
      <c r="H27" s="13">
        <v>1200</v>
      </c>
      <c r="I27" s="13">
        <v>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-100</v>
      </c>
      <c r="G33" s="13">
        <v>400</v>
      </c>
      <c r="H33" s="13">
        <v>1200</v>
      </c>
      <c r="I33" s="13">
        <v>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-100</v>
      </c>
      <c r="G35" s="13">
        <v>400</v>
      </c>
      <c r="H35" s="13">
        <v>1200</v>
      </c>
      <c r="I35" s="13">
        <v>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20900</v>
      </c>
      <c r="F41" s="13">
        <v>22100</v>
      </c>
      <c r="G41" s="13">
        <v>17300</v>
      </c>
      <c r="H41" s="13">
        <v>17600</v>
      </c>
      <c r="I41" s="13">
        <v>15300</v>
      </c>
      <c r="J41" s="13">
        <v>13500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9000</v>
      </c>
      <c r="F43" s="13">
        <v>9700</v>
      </c>
      <c r="G43" s="13">
        <v>10000</v>
      </c>
      <c r="H43" s="13">
        <v>10000</v>
      </c>
      <c r="I43" s="13">
        <v>8800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4000</v>
      </c>
      <c r="G45" s="13">
        <v>4000</v>
      </c>
      <c r="H45" s="13">
        <v>4200</v>
      </c>
      <c r="I45" s="13">
        <v>4100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34000</v>
      </c>
      <c r="E46" s="13">
        <v>33800</v>
      </c>
      <c r="F46" s="13">
        <v>35700</v>
      </c>
      <c r="G46" s="13">
        <v>31300</v>
      </c>
      <c r="H46" s="13">
        <v>31900</v>
      </c>
      <c r="I46" s="13">
        <v>28300</v>
      </c>
      <c r="J46" s="13">
        <v>25900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14000</v>
      </c>
      <c r="G48" s="13">
        <v>13700</v>
      </c>
      <c r="H48" s="13">
        <v>13800</v>
      </c>
      <c r="I48" s="13">
        <v>13900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12500</v>
      </c>
      <c r="E49" s="13">
        <v>12400</v>
      </c>
      <c r="F49" s="13">
        <v>6400</v>
      </c>
      <c r="G49" s="13">
        <v>6600</v>
      </c>
      <c r="H49" s="13">
        <v>6800</v>
      </c>
      <c r="I49" s="13">
        <v>6800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4700</v>
      </c>
      <c r="G52" s="13">
        <v>4800</v>
      </c>
      <c r="H52" s="13">
        <v>4800</v>
      </c>
      <c r="I52" s="13">
        <v>5100</v>
      </c>
      <c r="J52" s="13">
        <v>5200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58800</v>
      </c>
      <c r="F54" s="13">
        <v>60900</v>
      </c>
      <c r="G54" s="13">
        <v>56300</v>
      </c>
      <c r="H54" s="13">
        <v>57300</v>
      </c>
      <c r="I54" s="13">
        <v>54000</v>
      </c>
      <c r="J54" s="13">
        <v>51300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2300</v>
      </c>
      <c r="G57" s="13">
        <v>1300</v>
      </c>
      <c r="H57" s="13">
        <v>1400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2100</v>
      </c>
      <c r="H58" s="13">
        <v>1700</v>
      </c>
      <c r="I58" s="13">
        <v>2000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18200</v>
      </c>
      <c r="E59" s="13">
        <v>17400</v>
      </c>
      <c r="F59" s="13">
        <v>17700</v>
      </c>
      <c r="G59" s="13">
        <v>14300</v>
      </c>
      <c r="H59" s="13">
        <v>15200</v>
      </c>
      <c r="I59" s="13">
        <v>15500</v>
      </c>
      <c r="J59" s="13">
        <v>13900</v>
      </c>
      <c r="K59" s="13">
        <v>13100</v>
      </c>
    </row>
    <row r="60" spans="3:11" x14ac:dyDescent="0.2">
      <c r="C60" s="11" t="s">
        <v>68</v>
      </c>
      <c r="D60" s="13">
        <v>21300</v>
      </c>
      <c r="E60" s="13">
        <v>20300</v>
      </c>
      <c r="F60" s="13">
        <v>21200</v>
      </c>
      <c r="G60" s="13">
        <v>17700</v>
      </c>
      <c r="H60" s="13">
        <v>18300</v>
      </c>
      <c r="I60" s="13">
        <v>19200</v>
      </c>
      <c r="J60" s="13">
        <v>17700</v>
      </c>
      <c r="K60" s="13">
        <v>15800</v>
      </c>
    </row>
    <row r="61" spans="3:11" x14ac:dyDescent="0.2">
      <c r="C61" s="11" t="s">
        <v>69</v>
      </c>
      <c r="D61" s="13">
        <v>6200</v>
      </c>
      <c r="E61" s="13">
        <v>5700</v>
      </c>
      <c r="F61" s="13">
        <v>5800</v>
      </c>
      <c r="G61" s="13">
        <v>5700</v>
      </c>
      <c r="H61" s="13">
        <v>6300</v>
      </c>
      <c r="I61" s="13">
        <v>5400</v>
      </c>
      <c r="J61" s="13">
        <v>5200</v>
      </c>
      <c r="K61" s="13">
        <v>4600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5900</v>
      </c>
      <c r="G62" s="13">
        <v>6100</v>
      </c>
      <c r="H62" s="13">
        <v>6400</v>
      </c>
      <c r="I62" s="13">
        <v>7000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28100</v>
      </c>
      <c r="F66" s="13">
        <v>29500</v>
      </c>
      <c r="G66" s="13">
        <v>26100</v>
      </c>
      <c r="H66" s="13">
        <v>27600</v>
      </c>
      <c r="I66" s="13">
        <v>28300</v>
      </c>
      <c r="J66" s="13">
        <v>26000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4300</v>
      </c>
      <c r="F72" s="13">
        <v>5100</v>
      </c>
      <c r="G72" s="13">
        <v>5200</v>
      </c>
      <c r="H72" s="13">
        <v>4800</v>
      </c>
      <c r="I72" s="13">
        <v>3600</v>
      </c>
      <c r="J72" s="13">
        <v>4100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30700</v>
      </c>
      <c r="F76" s="13">
        <v>31400</v>
      </c>
      <c r="G76" s="13">
        <v>30200</v>
      </c>
      <c r="H76" s="13">
        <v>29600</v>
      </c>
      <c r="I76" s="13">
        <v>25700</v>
      </c>
      <c r="J76" s="13">
        <v>25300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-100</v>
      </c>
      <c r="G81" s="13">
        <v>400</v>
      </c>
      <c r="H81" s="13">
        <v>1200</v>
      </c>
      <c r="I81" s="13">
        <v>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4800</v>
      </c>
      <c r="G89" s="13">
        <v>800</v>
      </c>
      <c r="H89" s="13">
        <v>0</v>
      </c>
      <c r="I89" s="13">
        <v>2500</v>
      </c>
      <c r="J89" s="13">
        <v>2400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-1000</v>
      </c>
      <c r="G91" s="13">
        <v>-500</v>
      </c>
      <c r="H91" s="13">
        <v>-300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-1000</v>
      </c>
      <c r="G94" s="13">
        <v>-500</v>
      </c>
      <c r="H94" s="13">
        <v>-300</v>
      </c>
      <c r="I94" s="13">
        <v>-100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800</v>
      </c>
      <c r="G100" s="13">
        <v>-400</v>
      </c>
      <c r="H100" s="13">
        <v>2400</v>
      </c>
      <c r="I100" s="13">
        <v>-500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200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4800</v>
      </c>
      <c r="G102" s="13">
        <v>-300</v>
      </c>
      <c r="H102" s="13">
        <v>2200</v>
      </c>
      <c r="I102" s="13">
        <v>1900</v>
      </c>
      <c r="J102" s="13">
        <v>2700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3500</v>
      </c>
      <c r="G8" s="13">
        <v>3000</v>
      </c>
      <c r="H8" s="13">
        <v>3900</v>
      </c>
      <c r="I8" s="13">
        <v>2600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900</v>
      </c>
      <c r="H9" s="13">
        <v>1200</v>
      </c>
      <c r="I9" s="13">
        <v>600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2600</v>
      </c>
      <c r="G10" s="13">
        <v>2100</v>
      </c>
      <c r="H10" s="13">
        <v>2700</v>
      </c>
      <c r="I10" s="13">
        <v>2000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3300</v>
      </c>
      <c r="F12" s="13">
        <v>3200</v>
      </c>
      <c r="G12" s="13">
        <v>2700</v>
      </c>
      <c r="H12" s="13">
        <v>2200</v>
      </c>
      <c r="I12" s="13">
        <v>1700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100</v>
      </c>
      <c r="F14" s="13">
        <v>-49300</v>
      </c>
      <c r="G14" s="13">
        <v>500</v>
      </c>
      <c r="H14" s="13">
        <v>500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500</v>
      </c>
      <c r="H15" s="13">
        <v>500</v>
      </c>
      <c r="I15" s="13">
        <v>300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16900</v>
      </c>
      <c r="F17" s="13">
        <v>-33100</v>
      </c>
      <c r="G17" s="13">
        <v>15400</v>
      </c>
      <c r="H17" s="13">
        <v>10700</v>
      </c>
      <c r="I17" s="13">
        <v>8800</v>
      </c>
      <c r="J17" s="13">
        <v>6200</v>
      </c>
      <c r="K17" s="13">
        <v>7400</v>
      </c>
    </row>
    <row r="18" spans="3:11" x14ac:dyDescent="0.2">
      <c r="C18" s="11" t="s">
        <v>30</v>
      </c>
      <c r="D18" s="13">
        <v>-34500</v>
      </c>
      <c r="E18" s="13">
        <v>-12400</v>
      </c>
      <c r="F18" s="13">
        <v>36600</v>
      </c>
      <c r="G18" s="13">
        <v>-12400</v>
      </c>
      <c r="H18" s="13">
        <v>-6800</v>
      </c>
      <c r="I18" s="13">
        <v>-6200</v>
      </c>
      <c r="J18" s="13">
        <v>-5100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-22400</v>
      </c>
      <c r="F20" s="13">
        <v>-19900</v>
      </c>
      <c r="G20" s="13">
        <v>200</v>
      </c>
      <c r="H20" s="13">
        <v>-1000</v>
      </c>
      <c r="I20" s="13">
        <v>-700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-39000</v>
      </c>
      <c r="E21" s="13">
        <v>-32900</v>
      </c>
      <c r="F21" s="13">
        <v>18400</v>
      </c>
      <c r="G21" s="13">
        <v>-11200</v>
      </c>
      <c r="H21" s="13">
        <v>-6900</v>
      </c>
      <c r="I21" s="13">
        <v>-6300</v>
      </c>
      <c r="J21" s="13">
        <v>-5800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500</v>
      </c>
      <c r="I22" s="13">
        <v>500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-40900</v>
      </c>
      <c r="E23" s="13">
        <v>-34800</v>
      </c>
      <c r="F23" s="13">
        <v>16700</v>
      </c>
      <c r="G23" s="13">
        <v>-12500</v>
      </c>
      <c r="H23" s="13">
        <v>-8300</v>
      </c>
      <c r="I23" s="13">
        <v>-7500</v>
      </c>
      <c r="J23" s="13">
        <v>-7300</v>
      </c>
      <c r="K23" s="13">
        <v>-6300</v>
      </c>
    </row>
    <row r="24" spans="3:11" x14ac:dyDescent="0.2">
      <c r="C24" s="11" t="s">
        <v>36</v>
      </c>
      <c r="D24" s="13">
        <v>-2800</v>
      </c>
      <c r="E24" s="13">
        <v>-900</v>
      </c>
      <c r="F24" s="13">
        <v>2200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-33900</v>
      </c>
      <c r="F26" s="13">
        <v>14500</v>
      </c>
      <c r="G26" s="13">
        <v>-12500</v>
      </c>
      <c r="H26" s="13">
        <v>-8300</v>
      </c>
      <c r="I26" s="13">
        <v>-7500</v>
      </c>
      <c r="J26" s="13">
        <v>-7300</v>
      </c>
      <c r="K26" s="13">
        <v>-6200</v>
      </c>
    </row>
    <row r="27" spans="3:11" x14ac:dyDescent="0.2">
      <c r="C27" s="11" t="s">
        <v>38</v>
      </c>
      <c r="D27" s="13">
        <v>-45900</v>
      </c>
      <c r="E27" s="13">
        <v>-33600</v>
      </c>
      <c r="F27" s="13">
        <v>14800</v>
      </c>
      <c r="G27" s="13">
        <v>-12600</v>
      </c>
      <c r="H27" s="13">
        <v>-8300</v>
      </c>
      <c r="I27" s="13">
        <v>-7500</v>
      </c>
      <c r="J27" s="13">
        <v>-7300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22400</v>
      </c>
      <c r="F32" s="13">
        <v>19900</v>
      </c>
      <c r="G32" s="13">
        <v>-200</v>
      </c>
      <c r="H32" s="13">
        <v>1000</v>
      </c>
      <c r="I32" s="13">
        <v>700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-45900</v>
      </c>
      <c r="E33" s="13">
        <v>-33600</v>
      </c>
      <c r="F33" s="13">
        <v>14800</v>
      </c>
      <c r="G33" s="13">
        <v>-12600</v>
      </c>
      <c r="H33" s="13">
        <v>-8300</v>
      </c>
      <c r="I33" s="13">
        <v>-7500</v>
      </c>
      <c r="J33" s="13">
        <v>-7300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-33600</v>
      </c>
      <c r="F35" s="13">
        <v>14800</v>
      </c>
      <c r="G35" s="13">
        <v>-12600</v>
      </c>
      <c r="H35" s="13">
        <v>-8300</v>
      </c>
      <c r="I35" s="13">
        <v>-7500</v>
      </c>
      <c r="J35" s="13">
        <v>-7300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66800</v>
      </c>
      <c r="F41" s="13">
        <v>24900</v>
      </c>
      <c r="G41" s="13">
        <v>46300</v>
      </c>
      <c r="H41" s="13">
        <v>18000</v>
      </c>
      <c r="I41" s="13">
        <v>31400</v>
      </c>
      <c r="J41" s="13">
        <v>39500</v>
      </c>
      <c r="K41" s="13">
        <v>6100</v>
      </c>
    </row>
    <row r="42" spans="2:11" x14ac:dyDescent="0.2">
      <c r="C42" s="11" t="s">
        <v>50</v>
      </c>
      <c r="D42" s="13">
        <v>43100</v>
      </c>
      <c r="E42" s="13">
        <v>43200</v>
      </c>
      <c r="F42" s="13">
        <v>45300</v>
      </c>
      <c r="G42" s="13">
        <v>50100</v>
      </c>
      <c r="H42" s="13">
        <v>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4300</v>
      </c>
      <c r="F43" s="13">
        <v>3000</v>
      </c>
      <c r="G43" s="13">
        <v>1400</v>
      </c>
      <c r="H43" s="13">
        <v>1900</v>
      </c>
      <c r="I43" s="13">
        <v>2300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1900</v>
      </c>
      <c r="G44" s="13">
        <v>1500</v>
      </c>
      <c r="H44" s="13">
        <v>1200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4800</v>
      </c>
      <c r="E45" s="13">
        <v>1100</v>
      </c>
      <c r="F45" s="13">
        <v>1400</v>
      </c>
      <c r="G45" s="13">
        <v>1200</v>
      </c>
      <c r="H45" s="13">
        <v>1200</v>
      </c>
      <c r="I45" s="13">
        <v>1100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106000</v>
      </c>
      <c r="E46" s="13">
        <v>117000</v>
      </c>
      <c r="F46" s="13">
        <v>76500</v>
      </c>
      <c r="G46" s="13">
        <v>100400</v>
      </c>
      <c r="H46" s="13">
        <v>30300</v>
      </c>
      <c r="I46" s="13">
        <v>35300</v>
      </c>
      <c r="J46" s="13">
        <v>42500</v>
      </c>
      <c r="K46" s="13">
        <v>8400</v>
      </c>
    </row>
    <row r="47" spans="2:11" x14ac:dyDescent="0.2">
      <c r="C47" s="11" t="s">
        <v>55</v>
      </c>
      <c r="D47" s="13">
        <v>4300</v>
      </c>
      <c r="E47" s="13">
        <v>10200</v>
      </c>
      <c r="F47" s="13">
        <v>32400</v>
      </c>
      <c r="G47" s="13">
        <v>2500</v>
      </c>
      <c r="H47" s="13">
        <v>2500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3300</v>
      </c>
      <c r="G48" s="13">
        <v>3400</v>
      </c>
      <c r="H48" s="13">
        <v>3500</v>
      </c>
      <c r="I48" s="13">
        <v>2200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42900</v>
      </c>
      <c r="E49" s="13">
        <v>60700</v>
      </c>
      <c r="F49" s="13">
        <v>62100</v>
      </c>
      <c r="G49" s="13">
        <v>22300</v>
      </c>
      <c r="H49" s="13">
        <v>22500</v>
      </c>
      <c r="I49" s="13">
        <v>15000</v>
      </c>
      <c r="J49" s="13">
        <v>12900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</v>
      </c>
      <c r="E54" s="13">
        <v>191000</v>
      </c>
      <c r="F54" s="13">
        <v>174400</v>
      </c>
      <c r="G54" s="13">
        <v>128800</v>
      </c>
      <c r="H54" s="13">
        <v>59000</v>
      </c>
      <c r="I54" s="13">
        <v>52600</v>
      </c>
      <c r="J54" s="13">
        <v>56800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1700</v>
      </c>
      <c r="G57" s="13">
        <v>1400</v>
      </c>
      <c r="H57" s="13">
        <v>900</v>
      </c>
      <c r="I57" s="13">
        <v>800</v>
      </c>
      <c r="J57" s="13">
        <v>600</v>
      </c>
      <c r="K57" s="13">
        <v>1800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4300</v>
      </c>
      <c r="G58" s="13">
        <v>4300</v>
      </c>
      <c r="H58" s="13">
        <v>5400</v>
      </c>
      <c r="I58" s="13">
        <v>6200</v>
      </c>
      <c r="J58" s="13">
        <v>5500</v>
      </c>
      <c r="K58" s="13">
        <v>9000</v>
      </c>
    </row>
    <row r="59" spans="3:11" x14ac:dyDescent="0.2">
      <c r="C59" s="11" t="s">
        <v>67</v>
      </c>
      <c r="D59" s="13">
        <v>21200</v>
      </c>
      <c r="E59" s="13">
        <v>15500</v>
      </c>
      <c r="F59" s="13">
        <v>16300</v>
      </c>
      <c r="G59" s="13">
        <v>5900</v>
      </c>
      <c r="H59" s="13">
        <v>5800</v>
      </c>
      <c r="I59" s="13">
        <v>5100</v>
      </c>
      <c r="J59" s="13">
        <v>6300</v>
      </c>
      <c r="K59" s="13">
        <v>3700</v>
      </c>
    </row>
    <row r="60" spans="3:11" x14ac:dyDescent="0.2">
      <c r="C60" s="11" t="s">
        <v>68</v>
      </c>
      <c r="D60" s="13">
        <v>27100</v>
      </c>
      <c r="E60" s="13">
        <v>20200</v>
      </c>
      <c r="F60" s="13">
        <v>22300</v>
      </c>
      <c r="G60" s="13">
        <v>11600</v>
      </c>
      <c r="H60" s="13">
        <v>12100</v>
      </c>
      <c r="I60" s="13">
        <v>12000</v>
      </c>
      <c r="J60" s="13">
        <v>12500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6500</v>
      </c>
      <c r="F62" s="13">
        <v>6700</v>
      </c>
      <c r="G62" s="13">
        <v>1300</v>
      </c>
      <c r="H62" s="13">
        <v>2200</v>
      </c>
      <c r="I62" s="13">
        <v>1100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29100</v>
      </c>
      <c r="F66" s="13">
        <v>31700</v>
      </c>
      <c r="G66" s="13">
        <v>13000</v>
      </c>
      <c r="H66" s="13">
        <v>14400</v>
      </c>
      <c r="I66" s="13">
        <v>13200</v>
      </c>
      <c r="J66" s="13">
        <v>13100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44700</v>
      </c>
      <c r="E70" s="13">
        <v>39500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-250300</v>
      </c>
      <c r="E72" s="13">
        <v>-212600</v>
      </c>
      <c r="F72" s="13">
        <v>-178900</v>
      </c>
      <c r="G72" s="13">
        <v>-193500</v>
      </c>
      <c r="H72" s="13">
        <v>-181000</v>
      </c>
      <c r="I72" s="13">
        <v>-172700</v>
      </c>
      <c r="J72" s="13">
        <v>-165200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122400</v>
      </c>
      <c r="F76" s="13">
        <v>142700</v>
      </c>
      <c r="G76" s="13">
        <v>115900</v>
      </c>
      <c r="H76" s="13">
        <v>44600</v>
      </c>
      <c r="I76" s="13">
        <v>39400</v>
      </c>
      <c r="J76" s="13">
        <v>43700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-45900</v>
      </c>
      <c r="E81" s="13">
        <v>-33600</v>
      </c>
      <c r="F81" s="13">
        <v>14800</v>
      </c>
      <c r="G81" s="13">
        <v>-12600</v>
      </c>
      <c r="H81" s="13">
        <v>-8300</v>
      </c>
      <c r="I81" s="13">
        <v>-7500</v>
      </c>
      <c r="J81" s="13">
        <v>-7300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900</v>
      </c>
      <c r="H83" s="13">
        <v>900</v>
      </c>
      <c r="I83" s="13">
        <v>600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-9900</v>
      </c>
      <c r="F89" s="13">
        <v>-8500</v>
      </c>
      <c r="G89" s="13">
        <v>-5700</v>
      </c>
      <c r="H89" s="13">
        <v>-5100</v>
      </c>
      <c r="I89" s="13">
        <v>-5200</v>
      </c>
      <c r="J89" s="13">
        <v>-5800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1100</v>
      </c>
      <c r="F94" s="13">
        <v>-10500</v>
      </c>
      <c r="G94" s="13">
        <v>-43300</v>
      </c>
      <c r="H94" s="13">
        <v>-18600</v>
      </c>
      <c r="I94" s="13">
        <v>-4500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50500</v>
      </c>
      <c r="F100" s="13">
        <v>-2300</v>
      </c>
      <c r="G100" s="13">
        <v>77300</v>
      </c>
      <c r="H100" s="13">
        <v>10200</v>
      </c>
      <c r="I100" s="13">
        <v>1500</v>
      </c>
      <c r="J100" s="13">
        <v>39400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41900</v>
      </c>
      <c r="F102" s="13">
        <v>-21400</v>
      </c>
      <c r="G102" s="13">
        <v>28300</v>
      </c>
      <c r="H102" s="13">
        <v>-13400</v>
      </c>
      <c r="I102" s="13">
        <v>-8200</v>
      </c>
      <c r="J102" s="13">
        <v>33300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4700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121200</v>
      </c>
      <c r="F20" s="13">
        <v>26300</v>
      </c>
      <c r="G20" s="13">
        <v>-103600</v>
      </c>
      <c r="H20" s="13">
        <v>-21700</v>
      </c>
      <c r="I20" s="13">
        <v>25500</v>
      </c>
      <c r="J20" s="13">
        <v>-48200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116400</v>
      </c>
      <c r="F21" s="13">
        <v>26300</v>
      </c>
      <c r="G21" s="13">
        <v>-103600</v>
      </c>
      <c r="H21" s="13">
        <v>-21700</v>
      </c>
      <c r="I21" s="13">
        <v>25400</v>
      </c>
      <c r="J21" s="13">
        <v>-48200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116400</v>
      </c>
      <c r="F23" s="13">
        <v>26300</v>
      </c>
      <c r="G23" s="13">
        <v>-103600</v>
      </c>
      <c r="H23" s="13">
        <v>-21700</v>
      </c>
      <c r="I23" s="13">
        <v>25400</v>
      </c>
      <c r="J23" s="13">
        <v>-48200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116400</v>
      </c>
      <c r="F26" s="13">
        <v>26300</v>
      </c>
      <c r="G26" s="13">
        <v>-103600</v>
      </c>
      <c r="H26" s="13">
        <v>-21700</v>
      </c>
      <c r="I26" s="13">
        <v>25400</v>
      </c>
      <c r="J26" s="13">
        <v>-48200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116400</v>
      </c>
      <c r="F27" s="13">
        <v>26300</v>
      </c>
      <c r="G27" s="13">
        <v>-103600</v>
      </c>
      <c r="H27" s="13">
        <v>-21700</v>
      </c>
      <c r="I27" s="13">
        <v>25400</v>
      </c>
      <c r="J27" s="13">
        <v>-48200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-121200</v>
      </c>
      <c r="F32" s="13">
        <v>-26300</v>
      </c>
      <c r="G32" s="13">
        <v>103600</v>
      </c>
      <c r="H32" s="13">
        <v>21700</v>
      </c>
      <c r="I32" s="13">
        <v>-25500</v>
      </c>
      <c r="J32" s="13">
        <v>48200</v>
      </c>
      <c r="K32" s="13">
        <v>1600</v>
      </c>
    </row>
    <row r="33" spans="2:11" x14ac:dyDescent="0.2">
      <c r="C33" s="11" t="s">
        <v>44</v>
      </c>
      <c r="D33" s="13">
        <v>-1600</v>
      </c>
      <c r="E33" s="13">
        <v>116400</v>
      </c>
      <c r="F33" s="13">
        <v>26300</v>
      </c>
      <c r="G33" s="13">
        <v>-103600</v>
      </c>
      <c r="H33" s="13">
        <v>-21700</v>
      </c>
      <c r="I33" s="13">
        <v>25400</v>
      </c>
      <c r="J33" s="13">
        <v>-48200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116400</v>
      </c>
      <c r="F35" s="13">
        <v>26300</v>
      </c>
      <c r="G35" s="13">
        <v>-103600</v>
      </c>
      <c r="H35" s="13">
        <v>-21700</v>
      </c>
      <c r="I35" s="13">
        <v>25400</v>
      </c>
      <c r="J35" s="13">
        <v>-48200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121700</v>
      </c>
      <c r="G59" s="13">
        <v>147900</v>
      </c>
      <c r="H59" s="13">
        <v>44300</v>
      </c>
      <c r="I59" s="13">
        <v>23500</v>
      </c>
      <c r="J59" s="13">
        <v>50700</v>
      </c>
      <c r="K59" s="13">
        <v>4600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122100</v>
      </c>
      <c r="G60" s="13">
        <v>148400</v>
      </c>
      <c r="H60" s="13">
        <v>44800</v>
      </c>
      <c r="I60" s="13">
        <v>23900</v>
      </c>
      <c r="J60" s="13">
        <v>51700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122100</v>
      </c>
      <c r="G66" s="13">
        <v>148400</v>
      </c>
      <c r="H66" s="13">
        <v>44800</v>
      </c>
      <c r="I66" s="13">
        <v>23900</v>
      </c>
      <c r="J66" s="13">
        <v>51700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-22100</v>
      </c>
      <c r="F72" s="13">
        <v>-138500</v>
      </c>
      <c r="G72" s="13">
        <v>-164800</v>
      </c>
      <c r="H72" s="13">
        <v>-61200</v>
      </c>
      <c r="I72" s="13">
        <v>-39400</v>
      </c>
      <c r="J72" s="13">
        <v>-64900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-500</v>
      </c>
      <c r="F76" s="13">
        <v>-122100</v>
      </c>
      <c r="G76" s="13">
        <v>-148400</v>
      </c>
      <c r="H76" s="13">
        <v>-44800</v>
      </c>
      <c r="I76" s="13">
        <v>-23900</v>
      </c>
      <c r="J76" s="13">
        <v>-51700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116400</v>
      </c>
      <c r="F81" s="13">
        <v>26300</v>
      </c>
      <c r="G81" s="13">
        <v>-103600</v>
      </c>
      <c r="H81" s="13">
        <v>-21700</v>
      </c>
      <c r="I81" s="13">
        <v>25400</v>
      </c>
      <c r="J81" s="13">
        <v>-48200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2900</v>
      </c>
      <c r="F8" s="13">
        <v>2800</v>
      </c>
      <c r="G8" s="13">
        <v>2900</v>
      </c>
      <c r="H8" s="13">
        <v>2800</v>
      </c>
      <c r="I8" s="13">
        <v>2200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2000</v>
      </c>
      <c r="G9" s="13">
        <v>1800</v>
      </c>
      <c r="H9" s="13">
        <v>2000</v>
      </c>
      <c r="I9" s="13">
        <v>2000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1100</v>
      </c>
      <c r="H10" s="13">
        <v>800</v>
      </c>
      <c r="I10" s="13">
        <v>200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2600</v>
      </c>
      <c r="G17" s="13">
        <v>2500</v>
      </c>
      <c r="H17" s="13">
        <v>1600</v>
      </c>
      <c r="I17" s="13">
        <v>2600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200</v>
      </c>
      <c r="G18" s="13">
        <v>400</v>
      </c>
      <c r="H18" s="13">
        <v>1200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400</v>
      </c>
      <c r="H21" s="13">
        <v>1200</v>
      </c>
      <c r="I21" s="13">
        <v>-400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400</v>
      </c>
      <c r="H23" s="13">
        <v>1100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400</v>
      </c>
      <c r="H26" s="13">
        <v>1100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400</v>
      </c>
      <c r="H27" s="13">
        <v>1100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400</v>
      </c>
      <c r="H33" s="13">
        <v>1100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400</v>
      </c>
      <c r="H35" s="13">
        <v>1100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>
        <v>1500</v>
      </c>
      <c r="H41" s="13">
        <v>1000</v>
      </c>
      <c r="I41" s="13">
        <v>1100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1000</v>
      </c>
      <c r="H43" s="13">
        <v>1300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2900</v>
      </c>
      <c r="G44" s="13">
        <v>3100</v>
      </c>
      <c r="H44" s="13">
        <v>3000</v>
      </c>
      <c r="I44" s="13">
        <v>3200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5900</v>
      </c>
      <c r="F46" s="13">
        <v>6100</v>
      </c>
      <c r="G46" s="13">
        <v>5700</v>
      </c>
      <c r="H46" s="13">
        <v>5500</v>
      </c>
      <c r="I46" s="13">
        <v>5400</v>
      </c>
      <c r="J46" s="13">
        <v>6000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7300</v>
      </c>
      <c r="F54" s="13">
        <v>7500</v>
      </c>
      <c r="G54" s="13">
        <v>7200</v>
      </c>
      <c r="H54" s="13">
        <v>7100</v>
      </c>
      <c r="I54" s="13">
        <v>7000</v>
      </c>
      <c r="J54" s="13">
        <v>7800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900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800</v>
      </c>
      <c r="H59" s="13">
        <v>1000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>
        <v>1500</v>
      </c>
      <c r="H60" s="13">
        <v>1800</v>
      </c>
      <c r="I60" s="13">
        <v>1900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2700</v>
      </c>
      <c r="G61" s="13">
        <v>2700</v>
      </c>
      <c r="H61" s="13">
        <v>2700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4300</v>
      </c>
      <c r="G66" s="13">
        <v>4100</v>
      </c>
      <c r="H66" s="13">
        <v>4600</v>
      </c>
      <c r="I66" s="13">
        <v>5700</v>
      </c>
      <c r="J66" s="13">
        <v>6000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-16500</v>
      </c>
      <c r="F72" s="13">
        <v>-16600</v>
      </c>
      <c r="G72" s="13">
        <v>-16800</v>
      </c>
      <c r="H72" s="13">
        <v>-17100</v>
      </c>
      <c r="I72" s="13">
        <v>-18300</v>
      </c>
      <c r="J72" s="13">
        <v>-17800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3300</v>
      </c>
      <c r="F76" s="13">
        <v>3200</v>
      </c>
      <c r="G76" s="13">
        <v>3000</v>
      </c>
      <c r="H76" s="13">
        <v>2500</v>
      </c>
      <c r="I76" s="13">
        <v>1400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400</v>
      </c>
      <c r="H81" s="13">
        <v>1100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400</v>
      </c>
      <c r="G89" s="13">
        <v>400</v>
      </c>
      <c r="H89" s="13">
        <v>-100</v>
      </c>
      <c r="I89" s="13">
        <v>-400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400</v>
      </c>
      <c r="H102" s="13">
        <v>-100</v>
      </c>
      <c r="I102" s="13">
        <v>-500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29100</v>
      </c>
      <c r="E8" s="13">
        <v>30000</v>
      </c>
      <c r="F8" s="13">
        <v>29700</v>
      </c>
      <c r="G8" s="13">
        <v>29400</v>
      </c>
      <c r="H8" s="13">
        <v>30000</v>
      </c>
      <c r="I8" s="13">
        <v>31000</v>
      </c>
      <c r="J8" s="13">
        <v>27700</v>
      </c>
      <c r="K8" s="13">
        <v>26200</v>
      </c>
    </row>
    <row r="9" spans="1:11" x14ac:dyDescent="0.2">
      <c r="C9" s="11" t="s">
        <v>22</v>
      </c>
      <c r="D9" s="13">
        <v>11600</v>
      </c>
      <c r="E9" s="13">
        <v>11300</v>
      </c>
      <c r="F9" s="13">
        <v>11100</v>
      </c>
      <c r="G9" s="13">
        <v>11000</v>
      </c>
      <c r="H9" s="13">
        <v>11600</v>
      </c>
      <c r="I9" s="13">
        <v>11200</v>
      </c>
      <c r="J9" s="13">
        <v>10200</v>
      </c>
      <c r="K9" s="13">
        <v>10100</v>
      </c>
    </row>
    <row r="10" spans="1:11" x14ac:dyDescent="0.2">
      <c r="C10" s="11" t="s">
        <v>23</v>
      </c>
      <c r="D10" s="13">
        <v>17500</v>
      </c>
      <c r="E10" s="13">
        <v>18700</v>
      </c>
      <c r="F10" s="13">
        <v>18600</v>
      </c>
      <c r="G10" s="13">
        <v>18400</v>
      </c>
      <c r="H10" s="13">
        <v>18400</v>
      </c>
      <c r="I10" s="13">
        <v>19800</v>
      </c>
      <c r="J10" s="13">
        <v>17500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12100</v>
      </c>
      <c r="F15" s="13">
        <v>12100</v>
      </c>
      <c r="G15" s="13">
        <v>12200</v>
      </c>
      <c r="H15" s="13">
        <v>12500</v>
      </c>
      <c r="I15" s="13">
        <v>13500</v>
      </c>
      <c r="J15" s="13">
        <v>13100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24800</v>
      </c>
      <c r="F17" s="13">
        <v>24300</v>
      </c>
      <c r="G17" s="13">
        <v>24100</v>
      </c>
      <c r="H17" s="13">
        <v>25400</v>
      </c>
      <c r="I17" s="13">
        <v>26100</v>
      </c>
      <c r="J17" s="13">
        <v>24600</v>
      </c>
      <c r="K17" s="13">
        <v>24300</v>
      </c>
    </row>
    <row r="18" spans="3:11" x14ac:dyDescent="0.2">
      <c r="C18" s="11" t="s">
        <v>30</v>
      </c>
      <c r="D18" s="13">
        <v>4300</v>
      </c>
      <c r="E18" s="13">
        <v>5200</v>
      </c>
      <c r="F18" s="13">
        <v>5400</v>
      </c>
      <c r="G18" s="13">
        <v>5300</v>
      </c>
      <c r="H18" s="13">
        <v>4600</v>
      </c>
      <c r="I18" s="13">
        <v>4900</v>
      </c>
      <c r="J18" s="13">
        <v>3100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17500</v>
      </c>
      <c r="F21" s="13">
        <v>17400</v>
      </c>
      <c r="G21" s="13">
        <v>17600</v>
      </c>
      <c r="H21" s="13">
        <v>17200</v>
      </c>
      <c r="I21" s="13">
        <v>18600</v>
      </c>
      <c r="J21" s="13">
        <v>16200</v>
      </c>
      <c r="K21" s="13">
        <v>14800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5900</v>
      </c>
      <c r="G22" s="13">
        <v>5800</v>
      </c>
      <c r="H22" s="13">
        <v>6000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-600</v>
      </c>
      <c r="G23" s="13">
        <v>-400</v>
      </c>
      <c r="H23" s="13">
        <v>-1300</v>
      </c>
      <c r="I23" s="13">
        <v>-1300</v>
      </c>
      <c r="J23" s="13">
        <v>-3200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-600</v>
      </c>
      <c r="G26" s="13">
        <v>-400</v>
      </c>
      <c r="H26" s="13">
        <v>-1300</v>
      </c>
      <c r="I26" s="13">
        <v>-1300</v>
      </c>
      <c r="J26" s="13">
        <v>-3200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-600</v>
      </c>
      <c r="G27" s="13">
        <v>-400</v>
      </c>
      <c r="H27" s="13">
        <v>-1300</v>
      </c>
      <c r="I27" s="13">
        <v>-1300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-600</v>
      </c>
      <c r="G33" s="13">
        <v>-400</v>
      </c>
      <c r="H33" s="13">
        <v>-1300</v>
      </c>
      <c r="I33" s="13">
        <v>-1300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-600</v>
      </c>
      <c r="G35" s="13">
        <v>-400</v>
      </c>
      <c r="H35" s="13">
        <v>-1300</v>
      </c>
      <c r="I35" s="13">
        <v>-1300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8400</v>
      </c>
      <c r="G41" s="13">
        <v>11300</v>
      </c>
      <c r="H41" s="13">
        <v>11600</v>
      </c>
      <c r="I41" s="13">
        <v>12900</v>
      </c>
      <c r="J41" s="13">
        <v>43500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18600</v>
      </c>
      <c r="F43" s="13">
        <v>18200</v>
      </c>
      <c r="G43" s="13">
        <v>19100</v>
      </c>
      <c r="H43" s="13">
        <v>20000</v>
      </c>
      <c r="I43" s="13">
        <v>21900</v>
      </c>
      <c r="J43" s="13">
        <v>21700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1022000</v>
      </c>
      <c r="E48" s="13">
        <v>1030100</v>
      </c>
      <c r="F48" s="13">
        <v>1037600</v>
      </c>
      <c r="G48" s="13">
        <v>1045700</v>
      </c>
      <c r="H48" s="13">
        <v>1054000</v>
      </c>
      <c r="I48" s="13">
        <v>1062400</v>
      </c>
      <c r="J48" s="13">
        <v>1070900</v>
      </c>
      <c r="K48" s="13">
        <v>1079800</v>
      </c>
    </row>
    <row r="49" spans="3:11" x14ac:dyDescent="0.2">
      <c r="C49" s="11" t="s">
        <v>57</v>
      </c>
      <c r="D49" s="13">
        <v>55300</v>
      </c>
      <c r="E49" s="13">
        <v>58200</v>
      </c>
      <c r="F49" s="13">
        <v>61400</v>
      </c>
      <c r="G49" s="13">
        <v>64700</v>
      </c>
      <c r="H49" s="13">
        <v>68000</v>
      </c>
      <c r="I49" s="13">
        <v>71500</v>
      </c>
      <c r="J49" s="13">
        <v>76400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5200</v>
      </c>
      <c r="F52" s="13">
        <v>5900</v>
      </c>
      <c r="G52" s="13">
        <v>4300</v>
      </c>
      <c r="H52" s="13">
        <v>2100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1124100</v>
      </c>
      <c r="E54" s="13">
        <v>1126700</v>
      </c>
      <c r="F54" s="13">
        <v>1138000</v>
      </c>
      <c r="G54" s="13">
        <v>1150300</v>
      </c>
      <c r="H54" s="13">
        <v>1161400</v>
      </c>
      <c r="I54" s="13">
        <v>1176100</v>
      </c>
      <c r="J54" s="13">
        <v>1218200</v>
      </c>
      <c r="K54" s="13">
        <v>1220900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9100</v>
      </c>
      <c r="F57" s="13">
        <v>10600</v>
      </c>
      <c r="G57" s="13">
        <v>8400</v>
      </c>
      <c r="H57" s="13">
        <v>8200</v>
      </c>
      <c r="I57" s="13">
        <v>9000</v>
      </c>
      <c r="J57" s="13">
        <v>11000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31800</v>
      </c>
      <c r="F59" s="13">
        <v>31700</v>
      </c>
      <c r="G59" s="13">
        <v>32100</v>
      </c>
      <c r="H59" s="13">
        <v>27200</v>
      </c>
      <c r="I59" s="13">
        <v>29400</v>
      </c>
      <c r="J59" s="13">
        <v>27000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592200</v>
      </c>
      <c r="E61" s="13">
        <v>595500</v>
      </c>
      <c r="F61" s="13">
        <v>601900</v>
      </c>
      <c r="G61" s="13">
        <v>609300</v>
      </c>
      <c r="H61" s="13">
        <v>618500</v>
      </c>
      <c r="I61" s="13">
        <v>628700</v>
      </c>
      <c r="J61" s="13">
        <v>668900</v>
      </c>
      <c r="K61" s="13">
        <v>669300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677900</v>
      </c>
      <c r="E66" s="13">
        <v>688800</v>
      </c>
      <c r="F66" s="13">
        <v>699500</v>
      </c>
      <c r="G66" s="13">
        <v>708300</v>
      </c>
      <c r="H66" s="13">
        <v>715800</v>
      </c>
      <c r="I66" s="13">
        <v>732100</v>
      </c>
      <c r="J66" s="13">
        <v>775000</v>
      </c>
      <c r="K66" s="13">
        <v>776400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-372000</v>
      </c>
      <c r="E72" s="13">
        <v>-365900</v>
      </c>
      <c r="F72" s="13">
        <v>-360800</v>
      </c>
      <c r="G72" s="13">
        <v>-355400</v>
      </c>
      <c r="H72" s="13">
        <v>-350000</v>
      </c>
      <c r="I72" s="13">
        <v>-348700</v>
      </c>
      <c r="J72" s="13">
        <v>-347500</v>
      </c>
      <c r="K72" s="13">
        <v>-344300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437900</v>
      </c>
      <c r="F76" s="13">
        <v>438500</v>
      </c>
      <c r="G76" s="13">
        <v>441900</v>
      </c>
      <c r="H76" s="13">
        <v>445700</v>
      </c>
      <c r="I76" s="13">
        <v>444000</v>
      </c>
      <c r="J76" s="13">
        <v>443300</v>
      </c>
      <c r="K76" s="13">
        <v>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-600</v>
      </c>
      <c r="G81" s="13">
        <v>-400</v>
      </c>
      <c r="H81" s="13">
        <v>-1300</v>
      </c>
      <c r="I81" s="13">
        <v>-1300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12100</v>
      </c>
      <c r="F83" s="13">
        <v>12100</v>
      </c>
      <c r="G83" s="13">
        <v>12200</v>
      </c>
      <c r="H83" s="13">
        <v>12500</v>
      </c>
      <c r="I83" s="13">
        <v>13500</v>
      </c>
      <c r="J83" s="13">
        <v>13100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11700</v>
      </c>
      <c r="F89" s="13">
        <v>12800</v>
      </c>
      <c r="G89" s="13">
        <v>13100</v>
      </c>
      <c r="H89" s="13">
        <v>10600</v>
      </c>
      <c r="I89" s="13">
        <v>10900</v>
      </c>
      <c r="J89" s="13">
        <v>12800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-1600</v>
      </c>
      <c r="G91" s="13">
        <v>-1700</v>
      </c>
      <c r="H91" s="13">
        <v>-600</v>
      </c>
      <c r="I91" s="13">
        <v>-1200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-1600</v>
      </c>
      <c r="G94" s="13">
        <v>-1700</v>
      </c>
      <c r="H94" s="13">
        <v>-600</v>
      </c>
      <c r="I94" s="13">
        <v>-1200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-10500</v>
      </c>
      <c r="F100" s="13">
        <v>-12500</v>
      </c>
      <c r="G100" s="13">
        <v>-9500</v>
      </c>
      <c r="H100" s="13">
        <v>-10300</v>
      </c>
      <c r="I100" s="13">
        <v>-40400</v>
      </c>
      <c r="J100" s="13">
        <v>-600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-900</v>
      </c>
      <c r="F102" s="13">
        <v>-1300</v>
      </c>
      <c r="G102" s="13">
        <v>1900</v>
      </c>
      <c r="H102" s="13">
        <v>-300</v>
      </c>
      <c r="I102" s="13">
        <v>-30600</v>
      </c>
      <c r="J102" s="13">
        <v>11900</v>
      </c>
      <c r="K102" s="13">
        <v>26200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60600</v>
      </c>
      <c r="E8" s="13">
        <v>67000</v>
      </c>
      <c r="F8" s="13">
        <v>77600</v>
      </c>
      <c r="G8" s="13">
        <v>41500</v>
      </c>
      <c r="H8" s="13">
        <v>22800</v>
      </c>
      <c r="I8" s="13">
        <v>71800</v>
      </c>
      <c r="J8" s="13">
        <v>60100</v>
      </c>
      <c r="K8" s="13">
        <v>15600</v>
      </c>
    </row>
    <row r="9" spans="1:11" x14ac:dyDescent="0.2">
      <c r="C9" s="11" t="s">
        <v>22</v>
      </c>
      <c r="D9" s="13">
        <v>13900</v>
      </c>
      <c r="E9" s="13">
        <v>16200</v>
      </c>
      <c r="F9" s="13">
        <v>18500</v>
      </c>
      <c r="G9" s="13">
        <v>10700</v>
      </c>
      <c r="H9" s="13">
        <v>5300</v>
      </c>
      <c r="I9" s="13">
        <v>13800</v>
      </c>
      <c r="J9" s="13">
        <v>14100</v>
      </c>
      <c r="K9" s="13">
        <v>2800</v>
      </c>
    </row>
    <row r="10" spans="1:11" x14ac:dyDescent="0.2">
      <c r="C10" s="11" t="s">
        <v>23</v>
      </c>
      <c r="D10" s="13">
        <v>46700</v>
      </c>
      <c r="E10" s="13">
        <v>50800</v>
      </c>
      <c r="F10" s="13">
        <v>59100</v>
      </c>
      <c r="G10" s="13">
        <v>30800</v>
      </c>
      <c r="H10" s="13">
        <v>17500</v>
      </c>
      <c r="I10" s="13">
        <v>58000</v>
      </c>
      <c r="J10" s="13">
        <v>46000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0</v>
      </c>
      <c r="G14" s="13">
        <v>100</v>
      </c>
      <c r="H14" s="13">
        <v>1400</v>
      </c>
      <c r="I14" s="13">
        <v>1400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11200</v>
      </c>
      <c r="G15" s="13">
        <v>11900</v>
      </c>
      <c r="H15" s="13">
        <v>13100</v>
      </c>
      <c r="I15" s="13">
        <v>12400</v>
      </c>
      <c r="J15" s="13">
        <v>14000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60600</v>
      </c>
      <c r="F17" s="13">
        <v>62700</v>
      </c>
      <c r="G17" s="13">
        <v>51200</v>
      </c>
      <c r="H17" s="13">
        <v>35000</v>
      </c>
      <c r="I17" s="13">
        <v>52500</v>
      </c>
      <c r="J17" s="13">
        <v>51900</v>
      </c>
      <c r="K17" s="13">
        <v>29500</v>
      </c>
    </row>
    <row r="18" spans="3:11" x14ac:dyDescent="0.2">
      <c r="C18" s="11" t="s">
        <v>30</v>
      </c>
      <c r="D18" s="13">
        <v>7800</v>
      </c>
      <c r="E18" s="13">
        <v>6400</v>
      </c>
      <c r="F18" s="13">
        <v>14900</v>
      </c>
      <c r="G18" s="13">
        <v>-9700</v>
      </c>
      <c r="H18" s="13">
        <v>-12200</v>
      </c>
      <c r="I18" s="13">
        <v>19300</v>
      </c>
      <c r="J18" s="13">
        <v>8200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-2700</v>
      </c>
      <c r="F20" s="13">
        <v>17700</v>
      </c>
      <c r="G20" s="13">
        <v>-11600</v>
      </c>
      <c r="H20" s="13">
        <v>3400</v>
      </c>
      <c r="I20" s="13">
        <v>-1900</v>
      </c>
      <c r="J20" s="13">
        <v>600</v>
      </c>
      <c r="K20" s="13">
        <v>-4100</v>
      </c>
    </row>
    <row r="21" spans="3:11" x14ac:dyDescent="0.2">
      <c r="C21" s="11" t="s">
        <v>33</v>
      </c>
      <c r="D21" s="13">
        <v>18200</v>
      </c>
      <c r="E21" s="13">
        <v>14500</v>
      </c>
      <c r="F21" s="13">
        <v>43800</v>
      </c>
      <c r="G21" s="13">
        <v>-9400</v>
      </c>
      <c r="H21" s="13">
        <v>4300</v>
      </c>
      <c r="I21" s="13">
        <v>29800</v>
      </c>
      <c r="J21" s="13">
        <v>22800</v>
      </c>
      <c r="K21" s="13">
        <v>-4700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7300</v>
      </c>
      <c r="G22" s="13">
        <v>22200</v>
      </c>
      <c r="H22" s="13">
        <v>8600</v>
      </c>
      <c r="I22" s="13">
        <v>8100</v>
      </c>
      <c r="J22" s="13">
        <v>8300</v>
      </c>
      <c r="K22" s="13">
        <v>8100</v>
      </c>
    </row>
    <row r="23" spans="3:11" x14ac:dyDescent="0.2">
      <c r="C23" s="11" t="s">
        <v>35</v>
      </c>
      <c r="D23" s="13">
        <v>1600</v>
      </c>
      <c r="E23" s="13">
        <v>-2700</v>
      </c>
      <c r="F23" s="13">
        <v>25300</v>
      </c>
      <c r="G23" s="13">
        <v>-43500</v>
      </c>
      <c r="H23" s="13">
        <v>-17400</v>
      </c>
      <c r="I23" s="13">
        <v>9300</v>
      </c>
      <c r="J23" s="13">
        <v>500</v>
      </c>
      <c r="K23" s="13">
        <v>-26100</v>
      </c>
    </row>
    <row r="24" spans="3:11" x14ac:dyDescent="0.2">
      <c r="C24" s="11" t="s">
        <v>36</v>
      </c>
      <c r="D24" s="13">
        <v>100</v>
      </c>
      <c r="E24" s="13">
        <v>-1500</v>
      </c>
      <c r="F24" s="13">
        <v>300</v>
      </c>
      <c r="G24" s="13">
        <v>300</v>
      </c>
      <c r="H24" s="13">
        <v>-700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-1200</v>
      </c>
      <c r="F26" s="13">
        <v>25000</v>
      </c>
      <c r="G26" s="13">
        <v>-43800</v>
      </c>
      <c r="H26" s="13">
        <v>-16700</v>
      </c>
      <c r="I26" s="13">
        <v>9200</v>
      </c>
      <c r="J26" s="13">
        <v>500</v>
      </c>
      <c r="K26" s="13">
        <v>-26200</v>
      </c>
    </row>
    <row r="27" spans="3:11" x14ac:dyDescent="0.2">
      <c r="C27" s="11" t="s">
        <v>38</v>
      </c>
      <c r="D27" s="13">
        <v>1500</v>
      </c>
      <c r="E27" s="13">
        <v>-1200</v>
      </c>
      <c r="F27" s="13">
        <v>25000</v>
      </c>
      <c r="G27" s="13">
        <v>-43800</v>
      </c>
      <c r="H27" s="13">
        <v>-16700</v>
      </c>
      <c r="I27" s="13">
        <v>9200</v>
      </c>
      <c r="J27" s="13">
        <v>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2700</v>
      </c>
      <c r="F32" s="13">
        <v>-17700</v>
      </c>
      <c r="G32" s="13">
        <v>11600</v>
      </c>
      <c r="H32" s="13">
        <v>-3400</v>
      </c>
      <c r="I32" s="13">
        <v>1900</v>
      </c>
      <c r="J32" s="13">
        <v>-600</v>
      </c>
      <c r="K32" s="13">
        <v>4100</v>
      </c>
    </row>
    <row r="33" spans="2:11" x14ac:dyDescent="0.2">
      <c r="C33" s="11" t="s">
        <v>44</v>
      </c>
      <c r="D33" s="13">
        <v>1500</v>
      </c>
      <c r="E33" s="13">
        <v>-1200</v>
      </c>
      <c r="F33" s="13">
        <v>25000</v>
      </c>
      <c r="G33" s="13">
        <v>-43800</v>
      </c>
      <c r="H33" s="13">
        <v>-16700</v>
      </c>
      <c r="I33" s="13">
        <v>9200</v>
      </c>
      <c r="J33" s="13">
        <v>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-1200</v>
      </c>
      <c r="F35" s="13">
        <v>25000</v>
      </c>
      <c r="G35" s="13">
        <v>-43800</v>
      </c>
      <c r="H35" s="13">
        <v>-16700</v>
      </c>
      <c r="I35" s="13">
        <v>9200</v>
      </c>
      <c r="J35" s="13">
        <v>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47800</v>
      </c>
      <c r="F41" s="13">
        <v>37100</v>
      </c>
      <c r="G41" s="13">
        <v>24500</v>
      </c>
      <c r="H41" s="13">
        <v>41200</v>
      </c>
      <c r="I41" s="13">
        <v>47100</v>
      </c>
      <c r="J41" s="13">
        <v>43900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32000</v>
      </c>
      <c r="F43" s="13">
        <v>33300</v>
      </c>
      <c r="G43" s="13">
        <v>22300</v>
      </c>
      <c r="H43" s="13">
        <v>21000</v>
      </c>
      <c r="I43" s="13">
        <v>27500</v>
      </c>
      <c r="J43" s="13">
        <v>28900</v>
      </c>
      <c r="K43" s="13">
        <v>18600</v>
      </c>
    </row>
    <row r="44" spans="2:11" x14ac:dyDescent="0.2">
      <c r="C44" s="11" t="s">
        <v>52</v>
      </c>
      <c r="D44" s="13">
        <v>28900</v>
      </c>
      <c r="E44" s="13">
        <v>16900</v>
      </c>
      <c r="F44" s="13">
        <v>14600</v>
      </c>
      <c r="G44" s="13">
        <v>14300</v>
      </c>
      <c r="H44" s="13">
        <v>17100</v>
      </c>
      <c r="I44" s="13">
        <v>17600</v>
      </c>
      <c r="J44" s="13">
        <v>16900</v>
      </c>
      <c r="K44" s="13">
        <v>19000</v>
      </c>
    </row>
    <row r="45" spans="2:11" x14ac:dyDescent="0.2">
      <c r="C45" s="11" t="s">
        <v>53</v>
      </c>
      <c r="D45" s="13">
        <v>26400</v>
      </c>
      <c r="E45" s="13">
        <v>29700</v>
      </c>
      <c r="F45" s="13">
        <v>26000</v>
      </c>
      <c r="G45" s="13">
        <v>21800</v>
      </c>
      <c r="H45" s="13">
        <v>13300</v>
      </c>
      <c r="I45" s="13">
        <v>16800</v>
      </c>
      <c r="J45" s="13">
        <v>21300</v>
      </c>
      <c r="K45" s="13">
        <v>17000</v>
      </c>
    </row>
    <row r="46" spans="2:11" x14ac:dyDescent="0.2">
      <c r="C46" s="11" t="s">
        <v>54</v>
      </c>
      <c r="D46" s="13">
        <v>129700</v>
      </c>
      <c r="E46" s="13">
        <v>126400</v>
      </c>
      <c r="F46" s="13">
        <v>111000</v>
      </c>
      <c r="G46" s="13">
        <v>82900</v>
      </c>
      <c r="H46" s="13">
        <v>92600</v>
      </c>
      <c r="I46" s="13">
        <v>109000</v>
      </c>
      <c r="J46" s="13">
        <v>111000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61000</v>
      </c>
      <c r="F48" s="13">
        <v>62500</v>
      </c>
      <c r="G48" s="13">
        <v>69800</v>
      </c>
      <c r="H48" s="13">
        <v>73800</v>
      </c>
      <c r="I48" s="13">
        <v>78000</v>
      </c>
      <c r="J48" s="13">
        <v>78000</v>
      </c>
      <c r="K48" s="13">
        <v>81100</v>
      </c>
    </row>
    <row r="49" spans="3:11" x14ac:dyDescent="0.2">
      <c r="C49" s="11" t="s">
        <v>57</v>
      </c>
      <c r="D49" s="13">
        <v>134000</v>
      </c>
      <c r="E49" s="13">
        <v>137200</v>
      </c>
      <c r="F49" s="13">
        <v>125800</v>
      </c>
      <c r="G49" s="13">
        <v>131000</v>
      </c>
      <c r="H49" s="13">
        <v>131900</v>
      </c>
      <c r="I49" s="13">
        <v>133800</v>
      </c>
      <c r="J49" s="13">
        <v>127700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7100</v>
      </c>
      <c r="F52" s="13">
        <v>4500</v>
      </c>
      <c r="G52" s="13">
        <v>2500</v>
      </c>
      <c r="H52" s="13">
        <v>2700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331700</v>
      </c>
      <c r="F54" s="13">
        <v>303800</v>
      </c>
      <c r="G54" s="13">
        <v>286200</v>
      </c>
      <c r="H54" s="13">
        <v>301000</v>
      </c>
      <c r="I54" s="13">
        <v>324100</v>
      </c>
      <c r="J54" s="13">
        <v>320300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20800</v>
      </c>
      <c r="F57" s="13">
        <v>16300</v>
      </c>
      <c r="G57" s="13">
        <v>22100</v>
      </c>
      <c r="H57" s="13">
        <v>21100</v>
      </c>
      <c r="I57" s="13">
        <v>17900</v>
      </c>
      <c r="J57" s="13">
        <v>25600</v>
      </c>
      <c r="K57" s="13">
        <v>21300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900</v>
      </c>
      <c r="I58" s="13">
        <v>600</v>
      </c>
      <c r="J58" s="13">
        <v>13500</v>
      </c>
      <c r="K58" s="13">
        <v>25300</v>
      </c>
    </row>
    <row r="59" spans="3:11" x14ac:dyDescent="0.2">
      <c r="C59" s="11" t="s">
        <v>67</v>
      </c>
      <c r="D59" s="13">
        <v>57600</v>
      </c>
      <c r="E59" s="13">
        <v>59800</v>
      </c>
      <c r="F59" s="13">
        <v>79100</v>
      </c>
      <c r="G59" s="13">
        <v>77600</v>
      </c>
      <c r="H59" s="13">
        <v>69200</v>
      </c>
      <c r="I59" s="13">
        <v>76400</v>
      </c>
      <c r="J59" s="13">
        <v>61600</v>
      </c>
      <c r="K59" s="13">
        <v>46600</v>
      </c>
    </row>
    <row r="60" spans="3:11" x14ac:dyDescent="0.2">
      <c r="C60" s="11" t="s">
        <v>68</v>
      </c>
      <c r="D60" s="13">
        <v>82700</v>
      </c>
      <c r="E60" s="13">
        <v>81500</v>
      </c>
      <c r="F60" s="13">
        <v>96300</v>
      </c>
      <c r="G60" s="13">
        <v>100600</v>
      </c>
      <c r="H60" s="13">
        <v>91200</v>
      </c>
      <c r="I60" s="13">
        <v>94900</v>
      </c>
      <c r="J60" s="13">
        <v>100700</v>
      </c>
      <c r="K60" s="13">
        <v>93200</v>
      </c>
    </row>
    <row r="61" spans="3:11" x14ac:dyDescent="0.2">
      <c r="C61" s="11" t="s">
        <v>69</v>
      </c>
      <c r="D61" s="13">
        <v>304100</v>
      </c>
      <c r="E61" s="13">
        <v>310900</v>
      </c>
      <c r="F61" s="13">
        <v>309600</v>
      </c>
      <c r="G61" s="13">
        <v>317000</v>
      </c>
      <c r="H61" s="13">
        <v>297000</v>
      </c>
      <c r="I61" s="13">
        <v>297700</v>
      </c>
      <c r="J61" s="13">
        <v>281900</v>
      </c>
      <c r="K61" s="13">
        <v>268900</v>
      </c>
    </row>
    <row r="62" spans="3:11" x14ac:dyDescent="0.2">
      <c r="C62" s="11" t="s">
        <v>70</v>
      </c>
      <c r="D62" s="13">
        <v>15900</v>
      </c>
      <c r="E62" s="13">
        <v>17300</v>
      </c>
      <c r="F62" s="13">
        <v>18800</v>
      </c>
      <c r="G62" s="13">
        <v>20300</v>
      </c>
      <c r="H62" s="13">
        <v>25200</v>
      </c>
      <c r="I62" s="13">
        <v>33200</v>
      </c>
      <c r="J62" s="13">
        <v>32700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</v>
      </c>
      <c r="E66" s="13">
        <v>409700</v>
      </c>
      <c r="F66" s="13">
        <v>424700</v>
      </c>
      <c r="G66" s="13">
        <v>437900</v>
      </c>
      <c r="H66" s="13">
        <v>413400</v>
      </c>
      <c r="I66" s="13">
        <v>425800</v>
      </c>
      <c r="J66" s="13">
        <v>415300</v>
      </c>
      <c r="K66" s="13">
        <v>395100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-492600</v>
      </c>
      <c r="E72" s="13">
        <v>-494100</v>
      </c>
      <c r="F72" s="13">
        <v>-492900</v>
      </c>
      <c r="G72" s="13">
        <v>-517900</v>
      </c>
      <c r="H72" s="13">
        <v>-474100</v>
      </c>
      <c r="I72" s="13">
        <v>-457400</v>
      </c>
      <c r="J72" s="13">
        <v>-482800</v>
      </c>
      <c r="K72" s="13">
        <v>-483100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-70500</v>
      </c>
      <c r="E76" s="13">
        <v>-78000</v>
      </c>
      <c r="F76" s="13">
        <v>-120900</v>
      </c>
      <c r="G76" s="13">
        <v>-151700</v>
      </c>
      <c r="H76" s="13">
        <v>-112400</v>
      </c>
      <c r="I76" s="13">
        <v>-101700</v>
      </c>
      <c r="J76" s="13">
        <v>-95000</v>
      </c>
      <c r="K76" s="13">
        <v>-91800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-1200</v>
      </c>
      <c r="F81" s="13">
        <v>25000</v>
      </c>
      <c r="G81" s="13">
        <v>-43800</v>
      </c>
      <c r="H81" s="13">
        <v>-16700</v>
      </c>
      <c r="I81" s="13">
        <v>9200</v>
      </c>
      <c r="J81" s="13">
        <v>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10800</v>
      </c>
      <c r="F83" s="13">
        <v>11200</v>
      </c>
      <c r="G83" s="13">
        <v>11900</v>
      </c>
      <c r="H83" s="13">
        <v>13100</v>
      </c>
      <c r="I83" s="13">
        <v>12400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-800</v>
      </c>
      <c r="F89" s="13">
        <v>19800</v>
      </c>
      <c r="G89" s="13">
        <v>-10800</v>
      </c>
      <c r="H89" s="13">
        <v>-2000</v>
      </c>
      <c r="I89" s="13">
        <v>21400</v>
      </c>
      <c r="J89" s="13">
        <v>21300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-3100</v>
      </c>
      <c r="G91" s="13">
        <v>-3400</v>
      </c>
      <c r="H91" s="13">
        <v>-2000</v>
      </c>
      <c r="I91" s="13">
        <v>-3500</v>
      </c>
      <c r="J91" s="13">
        <v>-3100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-19700</v>
      </c>
      <c r="F94" s="13">
        <v>-6000</v>
      </c>
      <c r="G94" s="13">
        <v>-7400</v>
      </c>
      <c r="H94" s="13">
        <v>-4800</v>
      </c>
      <c r="I94" s="13">
        <v>-7900</v>
      </c>
      <c r="J94" s="13">
        <v>-6500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30300</v>
      </c>
      <c r="F100" s="13">
        <v>-100</v>
      </c>
      <c r="G100" s="13">
        <v>1200</v>
      </c>
      <c r="H100" s="13">
        <v>-200</v>
      </c>
      <c r="I100" s="13">
        <v>-13600</v>
      </c>
      <c r="J100" s="13">
        <v>-13200</v>
      </c>
      <c r="K100" s="13">
        <v>-3600</v>
      </c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-1100</v>
      </c>
      <c r="G101" s="13">
        <v>300</v>
      </c>
      <c r="H101" s="13">
        <v>1100</v>
      </c>
      <c r="I101" s="13">
        <v>3300</v>
      </c>
      <c r="J101" s="13">
        <v>2400</v>
      </c>
      <c r="K101" s="13">
        <v>400</v>
      </c>
    </row>
    <row r="102" spans="3:11" x14ac:dyDescent="0.2">
      <c r="C102" s="11" t="s">
        <v>20</v>
      </c>
      <c r="D102" s="13">
        <v>-7000</v>
      </c>
      <c r="E102" s="13">
        <v>10700</v>
      </c>
      <c r="F102" s="13">
        <v>12600</v>
      </c>
      <c r="G102" s="13">
        <v>-16700</v>
      </c>
      <c r="H102" s="13">
        <v>-5900</v>
      </c>
      <c r="I102" s="13">
        <v>3200</v>
      </c>
      <c r="J102" s="13">
        <v>4000</v>
      </c>
      <c r="K102" s="13">
        <v>-8600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61400</v>
      </c>
      <c r="E8" s="13">
        <v>72900</v>
      </c>
      <c r="F8" s="13">
        <v>66200</v>
      </c>
      <c r="G8" s="13">
        <v>65700</v>
      </c>
      <c r="H8" s="13">
        <v>57600</v>
      </c>
      <c r="I8" s="13">
        <v>86100</v>
      </c>
      <c r="J8" s="13">
        <v>90200</v>
      </c>
      <c r="K8" s="13">
        <v>80700</v>
      </c>
    </row>
    <row r="9" spans="1:11" x14ac:dyDescent="0.2">
      <c r="C9" s="11" t="s">
        <v>22</v>
      </c>
      <c r="D9" s="13">
        <v>46100</v>
      </c>
      <c r="E9" s="13">
        <v>54700</v>
      </c>
      <c r="F9" s="13">
        <v>47300</v>
      </c>
      <c r="G9" s="13">
        <v>45300</v>
      </c>
      <c r="H9" s="13">
        <v>39100</v>
      </c>
      <c r="I9" s="13">
        <v>59600</v>
      </c>
      <c r="J9" s="13">
        <v>65100</v>
      </c>
      <c r="K9" s="13">
        <v>58700</v>
      </c>
    </row>
    <row r="10" spans="1:11" x14ac:dyDescent="0.2">
      <c r="C10" s="11" t="s">
        <v>23</v>
      </c>
      <c r="D10" s="13">
        <v>15300</v>
      </c>
      <c r="E10" s="13">
        <v>18200</v>
      </c>
      <c r="F10" s="13">
        <v>18900</v>
      </c>
      <c r="G10" s="13">
        <v>20400</v>
      </c>
      <c r="H10" s="13">
        <v>18500</v>
      </c>
      <c r="I10" s="13">
        <v>26500</v>
      </c>
      <c r="J10" s="13">
        <v>25100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13700</v>
      </c>
      <c r="F12" s="13">
        <v>12600</v>
      </c>
      <c r="G12" s="13">
        <v>11800</v>
      </c>
      <c r="H12" s="13">
        <v>14600</v>
      </c>
      <c r="I12" s="13">
        <v>15500</v>
      </c>
      <c r="J12" s="13">
        <v>10700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1200</v>
      </c>
      <c r="H14" s="13">
        <v>400</v>
      </c>
      <c r="I14" s="13">
        <v>1400</v>
      </c>
      <c r="J14" s="13">
        <v>1200</v>
      </c>
      <c r="K14" s="13">
        <v>67200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500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82700</v>
      </c>
      <c r="F17" s="13">
        <v>76200</v>
      </c>
      <c r="G17" s="13">
        <v>76200</v>
      </c>
      <c r="H17" s="13">
        <v>74200</v>
      </c>
      <c r="I17" s="13">
        <v>94700</v>
      </c>
      <c r="J17" s="13">
        <v>94900</v>
      </c>
      <c r="K17" s="13">
        <v>153300</v>
      </c>
    </row>
    <row r="18" spans="3:11" x14ac:dyDescent="0.2">
      <c r="C18" s="11" t="s">
        <v>30</v>
      </c>
      <c r="D18" s="13">
        <v>-22200</v>
      </c>
      <c r="E18" s="13">
        <v>-9800</v>
      </c>
      <c r="F18" s="13">
        <v>-10000</v>
      </c>
      <c r="G18" s="13">
        <v>-10500</v>
      </c>
      <c r="H18" s="13">
        <v>-16600</v>
      </c>
      <c r="I18" s="13">
        <v>-8600</v>
      </c>
      <c r="J18" s="13">
        <v>-4700</v>
      </c>
      <c r="K18" s="13">
        <v>-72600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4500</v>
      </c>
      <c r="G20" s="13">
        <v>-600</v>
      </c>
      <c r="H20" s="13">
        <v>1500</v>
      </c>
      <c r="I20" s="13">
        <v>800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-16600</v>
      </c>
      <c r="E21" s="13">
        <v>-3000</v>
      </c>
      <c r="F21" s="13">
        <v>600</v>
      </c>
      <c r="G21" s="13">
        <v>-4300</v>
      </c>
      <c r="H21" s="13">
        <v>-8900</v>
      </c>
      <c r="I21" s="13">
        <v>4200</v>
      </c>
      <c r="J21" s="13">
        <v>1000</v>
      </c>
      <c r="K21" s="13">
        <v>-67800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1600</v>
      </c>
      <c r="I22" s="13">
        <v>4400</v>
      </c>
      <c r="J22" s="13">
        <v>0</v>
      </c>
      <c r="K22" s="13">
        <v>2000</v>
      </c>
    </row>
    <row r="23" spans="3:11" x14ac:dyDescent="0.2">
      <c r="C23" s="11" t="s">
        <v>35</v>
      </c>
      <c r="D23" s="13">
        <v>-25500</v>
      </c>
      <c r="E23" s="13">
        <v>-11000</v>
      </c>
      <c r="F23" s="13">
        <v>-7200</v>
      </c>
      <c r="G23" s="13">
        <v>-12800</v>
      </c>
      <c r="H23" s="13">
        <v>-16700</v>
      </c>
      <c r="I23" s="13">
        <v>-12200</v>
      </c>
      <c r="J23" s="13">
        <v>-5200</v>
      </c>
      <c r="K23" s="13">
        <v>-75000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200</v>
      </c>
      <c r="H24" s="13">
        <v>200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-10700</v>
      </c>
      <c r="F26" s="13">
        <v>-7200</v>
      </c>
      <c r="G26" s="13">
        <v>-13000</v>
      </c>
      <c r="H26" s="13">
        <v>-17000</v>
      </c>
      <c r="I26" s="13">
        <v>-12700</v>
      </c>
      <c r="J26" s="13">
        <v>-5400</v>
      </c>
      <c r="K26" s="13">
        <v>-74800</v>
      </c>
    </row>
    <row r="27" spans="3:11" x14ac:dyDescent="0.2">
      <c r="C27" s="11" t="s">
        <v>38</v>
      </c>
      <c r="D27" s="13">
        <v>-25900</v>
      </c>
      <c r="E27" s="13">
        <v>-11400</v>
      </c>
      <c r="F27" s="13">
        <v>-9000</v>
      </c>
      <c r="G27" s="13">
        <v>-13900</v>
      </c>
      <c r="H27" s="13">
        <v>-18000</v>
      </c>
      <c r="I27" s="13">
        <v>-13600</v>
      </c>
      <c r="J27" s="13">
        <v>-6300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-600</v>
      </c>
      <c r="F32" s="13">
        <v>-4500</v>
      </c>
      <c r="G32" s="13">
        <v>600</v>
      </c>
      <c r="H32" s="13">
        <v>-1500</v>
      </c>
      <c r="I32" s="13">
        <v>-800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-25900</v>
      </c>
      <c r="E33" s="13">
        <v>-11400</v>
      </c>
      <c r="F33" s="13">
        <v>-9000</v>
      </c>
      <c r="G33" s="13">
        <v>-13900</v>
      </c>
      <c r="H33" s="13">
        <v>-18000</v>
      </c>
      <c r="I33" s="13">
        <v>-13600</v>
      </c>
      <c r="J33" s="13">
        <v>-6300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-11400</v>
      </c>
      <c r="F35" s="13">
        <v>-9000</v>
      </c>
      <c r="G35" s="13">
        <v>-13900</v>
      </c>
      <c r="H35" s="13">
        <v>-18000</v>
      </c>
      <c r="I35" s="13">
        <v>-13600</v>
      </c>
      <c r="J35" s="13">
        <v>-6300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46500</v>
      </c>
      <c r="F41" s="13">
        <v>58100</v>
      </c>
      <c r="G41" s="13">
        <v>30800</v>
      </c>
      <c r="H41" s="13">
        <v>54000</v>
      </c>
      <c r="I41" s="13">
        <v>40000</v>
      </c>
      <c r="J41" s="13">
        <v>42000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26800</v>
      </c>
      <c r="F43" s="13">
        <v>23100</v>
      </c>
      <c r="G43" s="13">
        <v>20000</v>
      </c>
      <c r="H43" s="13">
        <v>22800</v>
      </c>
      <c r="I43" s="13">
        <v>29900</v>
      </c>
      <c r="J43" s="13">
        <v>38000</v>
      </c>
      <c r="K43" s="13">
        <v>40600</v>
      </c>
    </row>
    <row r="44" spans="2:11" x14ac:dyDescent="0.2">
      <c r="C44" s="11" t="s">
        <v>52</v>
      </c>
      <c r="D44" s="13">
        <v>37500</v>
      </c>
      <c r="E44" s="13">
        <v>37400</v>
      </c>
      <c r="F44" s="13">
        <v>33700</v>
      </c>
      <c r="G44" s="13">
        <v>27500</v>
      </c>
      <c r="H44" s="13">
        <v>35500</v>
      </c>
      <c r="I44" s="13">
        <v>34000</v>
      </c>
      <c r="J44" s="13">
        <v>24200</v>
      </c>
      <c r="K44" s="13">
        <v>20200</v>
      </c>
    </row>
    <row r="45" spans="2:11" x14ac:dyDescent="0.2">
      <c r="C45" s="11" t="s">
        <v>53</v>
      </c>
      <c r="D45" s="13">
        <v>14600</v>
      </c>
      <c r="E45" s="13">
        <v>17000</v>
      </c>
      <c r="F45" s="13">
        <v>15200</v>
      </c>
      <c r="G45" s="13">
        <v>50500</v>
      </c>
      <c r="H45" s="13">
        <v>50000</v>
      </c>
      <c r="I45" s="13">
        <v>10200</v>
      </c>
      <c r="J45" s="13">
        <v>11000</v>
      </c>
      <c r="K45" s="13">
        <v>11900</v>
      </c>
    </row>
    <row r="46" spans="2:11" x14ac:dyDescent="0.2">
      <c r="C46" s="11" t="s">
        <v>54</v>
      </c>
      <c r="D46" s="13">
        <v>115300</v>
      </c>
      <c r="E46" s="13">
        <v>127600</v>
      </c>
      <c r="F46" s="13">
        <v>130000</v>
      </c>
      <c r="G46" s="13">
        <v>128900</v>
      </c>
      <c r="H46" s="13">
        <v>162400</v>
      </c>
      <c r="I46" s="13">
        <v>114100</v>
      </c>
      <c r="J46" s="13">
        <v>115200</v>
      </c>
      <c r="K46" s="13">
        <v>114700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21200</v>
      </c>
      <c r="G48" s="13">
        <v>22400</v>
      </c>
      <c r="H48" s="13">
        <v>22200</v>
      </c>
      <c r="I48" s="13">
        <v>28900</v>
      </c>
      <c r="J48" s="13">
        <v>27400</v>
      </c>
      <c r="K48" s="13">
        <v>23200</v>
      </c>
    </row>
    <row r="49" spans="3:11" x14ac:dyDescent="0.2">
      <c r="C49" s="11" t="s">
        <v>57</v>
      </c>
      <c r="D49" s="13">
        <v>68200</v>
      </c>
      <c r="E49" s="13">
        <v>67300</v>
      </c>
      <c r="F49" s="13">
        <v>68900</v>
      </c>
      <c r="G49" s="13">
        <v>69400</v>
      </c>
      <c r="H49" s="13">
        <v>66400</v>
      </c>
      <c r="I49" s="13">
        <v>84000</v>
      </c>
      <c r="J49" s="13">
        <v>80700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4100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215800</v>
      </c>
      <c r="F54" s="13">
        <v>220500</v>
      </c>
      <c r="G54" s="13">
        <v>224700</v>
      </c>
      <c r="H54" s="13">
        <v>251400</v>
      </c>
      <c r="I54" s="13">
        <v>227400</v>
      </c>
      <c r="J54" s="13">
        <v>223700</v>
      </c>
      <c r="K54" s="13">
        <v>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48600</v>
      </c>
      <c r="F57" s="13">
        <v>44500</v>
      </c>
      <c r="G57" s="13">
        <v>31200</v>
      </c>
      <c r="H57" s="13">
        <v>45900</v>
      </c>
      <c r="I57" s="13">
        <v>52300</v>
      </c>
      <c r="J57" s="13">
        <v>51100</v>
      </c>
      <c r="K57" s="13">
        <v>49200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32500</v>
      </c>
      <c r="E59" s="13">
        <v>26300</v>
      </c>
      <c r="F59" s="13">
        <v>24400</v>
      </c>
      <c r="G59" s="13">
        <v>34000</v>
      </c>
      <c r="H59" s="13">
        <v>38800</v>
      </c>
      <c r="I59" s="13">
        <v>23400</v>
      </c>
      <c r="J59" s="13">
        <v>23300</v>
      </c>
      <c r="K59" s="13">
        <v>18600</v>
      </c>
    </row>
    <row r="60" spans="3:11" x14ac:dyDescent="0.2">
      <c r="C60" s="11" t="s">
        <v>68</v>
      </c>
      <c r="D60" s="13">
        <v>72600</v>
      </c>
      <c r="E60" s="13">
        <v>74800</v>
      </c>
      <c r="F60" s="13">
        <v>68900</v>
      </c>
      <c r="G60" s="13">
        <v>65200</v>
      </c>
      <c r="H60" s="13">
        <v>84700</v>
      </c>
      <c r="I60" s="13">
        <v>75700</v>
      </c>
      <c r="J60" s="13">
        <v>74500</v>
      </c>
      <c r="K60" s="13">
        <v>67900</v>
      </c>
    </row>
    <row r="61" spans="3:11" x14ac:dyDescent="0.2">
      <c r="C61" s="11" t="s">
        <v>69</v>
      </c>
      <c r="D61" s="13">
        <v>157600</v>
      </c>
      <c r="E61" s="13">
        <v>157900</v>
      </c>
      <c r="F61" s="13">
        <v>157900</v>
      </c>
      <c r="G61" s="13">
        <v>159100</v>
      </c>
      <c r="H61" s="13">
        <v>158600</v>
      </c>
      <c r="I61" s="13">
        <v>165100</v>
      </c>
      <c r="J61" s="13">
        <v>162800</v>
      </c>
      <c r="K61" s="13">
        <v>176200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9100</v>
      </c>
      <c r="G62" s="13">
        <v>9300</v>
      </c>
      <c r="H62" s="13">
        <v>9500</v>
      </c>
      <c r="I62" s="13">
        <v>14400</v>
      </c>
      <c r="J62" s="13">
        <v>13600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240700</v>
      </c>
      <c r="F66" s="13">
        <v>235900</v>
      </c>
      <c r="G66" s="13">
        <v>233700</v>
      </c>
      <c r="H66" s="13">
        <v>252900</v>
      </c>
      <c r="I66" s="13">
        <v>255200</v>
      </c>
      <c r="J66" s="13">
        <v>250900</v>
      </c>
      <c r="K66" s="13">
        <v>253700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-812900</v>
      </c>
      <c r="E72" s="13">
        <v>-787000</v>
      </c>
      <c r="F72" s="13">
        <v>-774900</v>
      </c>
      <c r="G72" s="13">
        <v>-764200</v>
      </c>
      <c r="H72" s="13">
        <v>-750200</v>
      </c>
      <c r="I72" s="13">
        <v>-732400</v>
      </c>
      <c r="J72" s="13">
        <v>-718800</v>
      </c>
      <c r="K72" s="13">
        <v>-712600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-34200</v>
      </c>
      <c r="E76" s="13">
        <v>-24900</v>
      </c>
      <c r="F76" s="13">
        <v>-15300</v>
      </c>
      <c r="G76" s="13">
        <v>-8900</v>
      </c>
      <c r="H76" s="13">
        <v>-1500</v>
      </c>
      <c r="I76" s="13">
        <v>-27800</v>
      </c>
      <c r="J76" s="13">
        <v>-27100</v>
      </c>
      <c r="K76" s="13">
        <v>-41800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-25900</v>
      </c>
      <c r="E81" s="13">
        <v>-11400</v>
      </c>
      <c r="F81" s="13">
        <v>-9000</v>
      </c>
      <c r="G81" s="13">
        <v>-13900</v>
      </c>
      <c r="H81" s="13">
        <v>-18000</v>
      </c>
      <c r="I81" s="13">
        <v>-13600</v>
      </c>
      <c r="J81" s="13">
        <v>-6300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6200</v>
      </c>
      <c r="F83" s="13">
        <v>6100</v>
      </c>
      <c r="G83" s="13">
        <v>6800</v>
      </c>
      <c r="H83" s="13">
        <v>6200</v>
      </c>
      <c r="I83" s="13">
        <v>12000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-10500</v>
      </c>
      <c r="F89" s="13">
        <v>-2700</v>
      </c>
      <c r="G89" s="13">
        <v>-13000</v>
      </c>
      <c r="H89" s="13">
        <v>1000</v>
      </c>
      <c r="I89" s="13">
        <v>3300</v>
      </c>
      <c r="J89" s="13">
        <v>12100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-1800</v>
      </c>
      <c r="G91" s="13">
        <v>-1100</v>
      </c>
      <c r="H91" s="13">
        <v>-1300</v>
      </c>
      <c r="I91" s="13">
        <v>-700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-1600</v>
      </c>
      <c r="F94" s="13">
        <v>25100</v>
      </c>
      <c r="G94" s="13">
        <v>-8000</v>
      </c>
      <c r="H94" s="13">
        <v>-9400</v>
      </c>
      <c r="I94" s="13">
        <v>-9700</v>
      </c>
      <c r="J94" s="13">
        <v>-11700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900</v>
      </c>
      <c r="F100" s="13">
        <v>-500</v>
      </c>
      <c r="G100" s="13">
        <v>0</v>
      </c>
      <c r="H100" s="13">
        <v>29500</v>
      </c>
      <c r="I100" s="13">
        <v>1300</v>
      </c>
      <c r="J100" s="13">
        <v>-400</v>
      </c>
      <c r="K100" s="13">
        <v>14800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-600</v>
      </c>
      <c r="G101" s="13">
        <v>1900</v>
      </c>
      <c r="H101" s="13">
        <v>-1600</v>
      </c>
      <c r="I101" s="13">
        <v>3100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-4600</v>
      </c>
      <c r="E102" s="13">
        <v>-11800</v>
      </c>
      <c r="F102" s="13">
        <v>21200</v>
      </c>
      <c r="G102" s="13">
        <v>-19200</v>
      </c>
      <c r="H102" s="13">
        <v>19500</v>
      </c>
      <c r="I102" s="13">
        <v>-2000</v>
      </c>
      <c r="J102" s="13">
        <v>-100</v>
      </c>
      <c r="K102" s="13">
        <v>11600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53100</v>
      </c>
      <c r="E8" s="13">
        <v>56100</v>
      </c>
      <c r="F8" s="13">
        <v>46800</v>
      </c>
      <c r="G8" s="13">
        <v>45400</v>
      </c>
      <c r="H8" s="13">
        <v>40200</v>
      </c>
      <c r="I8" s="13">
        <v>41400</v>
      </c>
      <c r="J8" s="13">
        <v>43600</v>
      </c>
      <c r="K8" s="13">
        <v>42500</v>
      </c>
    </row>
    <row r="9" spans="1:11" x14ac:dyDescent="0.2">
      <c r="C9" s="11" t="s">
        <v>22</v>
      </c>
      <c r="D9" s="13">
        <v>12200</v>
      </c>
      <c r="E9" s="13">
        <v>13300</v>
      </c>
      <c r="F9" s="13">
        <v>10200</v>
      </c>
      <c r="G9" s="13">
        <v>10800</v>
      </c>
      <c r="H9" s="13">
        <v>9800</v>
      </c>
      <c r="I9" s="13">
        <v>10900</v>
      </c>
      <c r="J9" s="13">
        <v>10600</v>
      </c>
      <c r="K9" s="13">
        <v>10000</v>
      </c>
    </row>
    <row r="10" spans="1:11" x14ac:dyDescent="0.2">
      <c r="C10" s="11" t="s">
        <v>23</v>
      </c>
      <c r="D10" s="13">
        <v>40900</v>
      </c>
      <c r="E10" s="13">
        <v>42800</v>
      </c>
      <c r="F10" s="13">
        <v>36600</v>
      </c>
      <c r="G10" s="13">
        <v>34600</v>
      </c>
      <c r="H10" s="13">
        <v>30400</v>
      </c>
      <c r="I10" s="13">
        <v>30500</v>
      </c>
      <c r="J10" s="13">
        <v>33000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76400</v>
      </c>
      <c r="F12" s="13">
        <v>70300</v>
      </c>
      <c r="G12" s="13">
        <v>64700</v>
      </c>
      <c r="H12" s="13">
        <v>61400</v>
      </c>
      <c r="I12" s="13">
        <v>67800</v>
      </c>
      <c r="J12" s="13">
        <v>41400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-1000</v>
      </c>
      <c r="F14" s="13">
        <v>8300</v>
      </c>
      <c r="G14" s="13">
        <v>17700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155200</v>
      </c>
      <c r="F17" s="13">
        <v>150400</v>
      </c>
      <c r="G17" s="13">
        <v>151600</v>
      </c>
      <c r="H17" s="13">
        <v>124000</v>
      </c>
      <c r="I17" s="13">
        <v>136000</v>
      </c>
      <c r="J17" s="13">
        <v>99900</v>
      </c>
      <c r="K17" s="13">
        <v>96600</v>
      </c>
    </row>
    <row r="18" spans="3:11" x14ac:dyDescent="0.2">
      <c r="C18" s="11" t="s">
        <v>30</v>
      </c>
      <c r="D18" s="13">
        <v>-89800</v>
      </c>
      <c r="E18" s="13">
        <v>-99100</v>
      </c>
      <c r="F18" s="13">
        <v>-103600</v>
      </c>
      <c r="G18" s="13">
        <v>-106200</v>
      </c>
      <c r="H18" s="13">
        <v>-83800</v>
      </c>
      <c r="I18" s="13">
        <v>-94600</v>
      </c>
      <c r="J18" s="13">
        <v>-56300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-2600</v>
      </c>
      <c r="F20" s="13">
        <v>-500</v>
      </c>
      <c r="G20" s="13">
        <v>-200</v>
      </c>
      <c r="H20" s="13">
        <v>0</v>
      </c>
      <c r="I20" s="13">
        <v>9500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-87700</v>
      </c>
      <c r="E21" s="13">
        <v>-98000</v>
      </c>
      <c r="F21" s="13">
        <v>-100300</v>
      </c>
      <c r="G21" s="13">
        <v>-102500</v>
      </c>
      <c r="H21" s="13">
        <v>-79900</v>
      </c>
      <c r="I21" s="13">
        <v>-81200</v>
      </c>
      <c r="J21" s="13">
        <v>-52500</v>
      </c>
      <c r="K21" s="13">
        <v>-50100</v>
      </c>
    </row>
    <row r="22" spans="3:11" x14ac:dyDescent="0.2">
      <c r="C22" s="11" t="s">
        <v>34</v>
      </c>
      <c r="D22" s="13">
        <v>3300</v>
      </c>
      <c r="E22" s="13">
        <v>11400</v>
      </c>
      <c r="F22" s="13">
        <v>11200</v>
      </c>
      <c r="G22" s="13">
        <v>10300</v>
      </c>
      <c r="H22" s="13">
        <v>7600</v>
      </c>
      <c r="I22" s="13">
        <v>16600</v>
      </c>
      <c r="J22" s="13">
        <v>7200</v>
      </c>
      <c r="K22" s="13">
        <v>7500</v>
      </c>
    </row>
    <row r="23" spans="3:11" x14ac:dyDescent="0.2">
      <c r="C23" s="11" t="s">
        <v>35</v>
      </c>
      <c r="D23" s="13">
        <v>-94200</v>
      </c>
      <c r="E23" s="13">
        <v>-113000</v>
      </c>
      <c r="F23" s="13">
        <v>-115300</v>
      </c>
      <c r="G23" s="13">
        <v>-116700</v>
      </c>
      <c r="H23" s="13">
        <v>-91400</v>
      </c>
      <c r="I23" s="13">
        <v>-101600</v>
      </c>
      <c r="J23" s="13">
        <v>-63300</v>
      </c>
      <c r="K23" s="13">
        <v>-61400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-2600</v>
      </c>
      <c r="G24" s="13">
        <v>600</v>
      </c>
      <c r="H24" s="13">
        <v>200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-94600</v>
      </c>
      <c r="E26" s="13">
        <v>-113000</v>
      </c>
      <c r="F26" s="13">
        <v>-112700</v>
      </c>
      <c r="G26" s="13">
        <v>-117300</v>
      </c>
      <c r="H26" s="13">
        <v>-91600</v>
      </c>
      <c r="I26" s="13">
        <v>-102200</v>
      </c>
      <c r="J26" s="13">
        <v>-63700</v>
      </c>
      <c r="K26" s="13">
        <v>-61900</v>
      </c>
    </row>
    <row r="27" spans="3:11" x14ac:dyDescent="0.2">
      <c r="C27" s="11" t="s">
        <v>38</v>
      </c>
      <c r="D27" s="13">
        <v>-94600</v>
      </c>
      <c r="E27" s="13">
        <v>-113000</v>
      </c>
      <c r="F27" s="13">
        <v>-112700</v>
      </c>
      <c r="G27" s="13">
        <v>-117300</v>
      </c>
      <c r="H27" s="13">
        <v>-91600</v>
      </c>
      <c r="I27" s="13">
        <v>-102200</v>
      </c>
      <c r="J27" s="13">
        <v>-63700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2600</v>
      </c>
      <c r="F32" s="13">
        <v>500</v>
      </c>
      <c r="G32" s="13">
        <v>200</v>
      </c>
      <c r="H32" s="13">
        <v>0</v>
      </c>
      <c r="I32" s="13">
        <v>-9500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-94600</v>
      </c>
      <c r="E33" s="13">
        <v>-113000</v>
      </c>
      <c r="F33" s="13">
        <v>-112700</v>
      </c>
      <c r="G33" s="13">
        <v>-117300</v>
      </c>
      <c r="H33" s="13">
        <v>-91600</v>
      </c>
      <c r="I33" s="13">
        <v>-102200</v>
      </c>
      <c r="J33" s="13">
        <v>-63700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-94600</v>
      </c>
      <c r="E35" s="13">
        <v>-113000</v>
      </c>
      <c r="F35" s="13">
        <v>-112700</v>
      </c>
      <c r="G35" s="13">
        <v>-117300</v>
      </c>
      <c r="H35" s="13">
        <v>-91600</v>
      </c>
      <c r="I35" s="13">
        <v>-102200</v>
      </c>
      <c r="J35" s="13">
        <v>-63700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515700</v>
      </c>
      <c r="E41" s="13">
        <v>716800</v>
      </c>
      <c r="F41" s="13">
        <v>846600</v>
      </c>
      <c r="G41" s="13">
        <v>928300</v>
      </c>
      <c r="H41" s="13">
        <v>409800</v>
      </c>
      <c r="I41" s="13">
        <v>532800</v>
      </c>
      <c r="J41" s="13">
        <v>588800</v>
      </c>
      <c r="K41" s="13">
        <v>641900</v>
      </c>
    </row>
    <row r="42" spans="2:11" x14ac:dyDescent="0.2">
      <c r="C42" s="11" t="s">
        <v>50</v>
      </c>
      <c r="D42" s="13">
        <v>119400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25700</v>
      </c>
      <c r="E43" s="13">
        <v>24400</v>
      </c>
      <c r="F43" s="13">
        <v>19300</v>
      </c>
      <c r="G43" s="13">
        <v>18400</v>
      </c>
      <c r="H43" s="13">
        <v>17600</v>
      </c>
      <c r="I43" s="13">
        <v>16600</v>
      </c>
      <c r="J43" s="13">
        <v>15200</v>
      </c>
      <c r="K43" s="13">
        <v>15200</v>
      </c>
    </row>
    <row r="44" spans="2:11" x14ac:dyDescent="0.2">
      <c r="C44" s="11" t="s">
        <v>52</v>
      </c>
      <c r="D44" s="13">
        <v>64100</v>
      </c>
      <c r="E44" s="13">
        <v>67000</v>
      </c>
      <c r="F44" s="13">
        <v>67500</v>
      </c>
      <c r="G44" s="13">
        <v>60400</v>
      </c>
      <c r="H44" s="13">
        <v>52100</v>
      </c>
      <c r="I44" s="13">
        <v>49600</v>
      </c>
      <c r="J44" s="13">
        <v>43500</v>
      </c>
      <c r="K44" s="13">
        <v>35500</v>
      </c>
    </row>
    <row r="45" spans="2:11" x14ac:dyDescent="0.2">
      <c r="C45" s="11" t="s">
        <v>53</v>
      </c>
      <c r="D45" s="13">
        <v>31200</v>
      </c>
      <c r="E45" s="13">
        <v>28900</v>
      </c>
      <c r="F45" s="13">
        <v>25700</v>
      </c>
      <c r="G45" s="13">
        <v>31100</v>
      </c>
      <c r="H45" s="13">
        <v>21600</v>
      </c>
      <c r="I45" s="13">
        <v>24000</v>
      </c>
      <c r="J45" s="13">
        <v>19700</v>
      </c>
      <c r="K45" s="13">
        <v>14800</v>
      </c>
    </row>
    <row r="46" spans="2:11" x14ac:dyDescent="0.2">
      <c r="C46" s="11" t="s">
        <v>54</v>
      </c>
      <c r="D46" s="13">
        <v>756100</v>
      </c>
      <c r="E46" s="13">
        <v>837000</v>
      </c>
      <c r="F46" s="13">
        <v>959000</v>
      </c>
      <c r="G46" s="13">
        <v>1038200</v>
      </c>
      <c r="H46" s="13">
        <v>501000</v>
      </c>
      <c r="I46" s="13">
        <v>622900</v>
      </c>
      <c r="J46" s="13">
        <v>667100</v>
      </c>
      <c r="K46" s="13">
        <v>707300</v>
      </c>
    </row>
    <row r="47" spans="2:11" x14ac:dyDescent="0.2">
      <c r="C47" s="11" t="s">
        <v>55</v>
      </c>
      <c r="D47" s="13">
        <v>29600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101800</v>
      </c>
      <c r="E48" s="13">
        <v>95500</v>
      </c>
      <c r="F48" s="13">
        <v>94000</v>
      </c>
      <c r="G48" s="13">
        <v>95600</v>
      </c>
      <c r="H48" s="13">
        <v>97000</v>
      </c>
      <c r="I48" s="13">
        <v>97200</v>
      </c>
      <c r="J48" s="13">
        <v>98400</v>
      </c>
      <c r="K48" s="13">
        <v>103300</v>
      </c>
    </row>
    <row r="49" spans="3:11" x14ac:dyDescent="0.2">
      <c r="C49" s="11" t="s">
        <v>57</v>
      </c>
      <c r="D49" s="13">
        <v>208700</v>
      </c>
      <c r="E49" s="13">
        <v>209900</v>
      </c>
      <c r="F49" s="13">
        <v>211200</v>
      </c>
      <c r="G49" s="13">
        <v>46700</v>
      </c>
      <c r="H49" s="13">
        <v>48000</v>
      </c>
      <c r="I49" s="13">
        <v>49300</v>
      </c>
      <c r="J49" s="13">
        <v>49900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51000</v>
      </c>
      <c r="F52" s="13">
        <v>47600</v>
      </c>
      <c r="G52" s="13">
        <v>49200</v>
      </c>
      <c r="H52" s="13">
        <v>46400</v>
      </c>
      <c r="I52" s="13">
        <v>26800</v>
      </c>
      <c r="J52" s="13">
        <v>25200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1153300</v>
      </c>
      <c r="E54" s="13">
        <v>1243500</v>
      </c>
      <c r="F54" s="13">
        <v>1311800</v>
      </c>
      <c r="G54" s="13">
        <v>1229800</v>
      </c>
      <c r="H54" s="13">
        <v>692400</v>
      </c>
      <c r="I54" s="13">
        <v>796200</v>
      </c>
      <c r="J54" s="13">
        <v>840700</v>
      </c>
      <c r="K54" s="13">
        <v>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35800</v>
      </c>
      <c r="F57" s="13">
        <v>23500</v>
      </c>
      <c r="G57" s="13">
        <v>31100</v>
      </c>
      <c r="H57" s="13">
        <v>22400</v>
      </c>
      <c r="I57" s="13">
        <v>42900</v>
      </c>
      <c r="J57" s="13">
        <v>22100</v>
      </c>
      <c r="K57" s="13">
        <v>25000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1200</v>
      </c>
      <c r="G58" s="13">
        <v>1200</v>
      </c>
      <c r="H58" s="13">
        <v>1100</v>
      </c>
      <c r="I58" s="13">
        <v>1100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76600</v>
      </c>
      <c r="E59" s="13">
        <v>98800</v>
      </c>
      <c r="F59" s="13">
        <v>87800</v>
      </c>
      <c r="G59" s="13">
        <v>67400</v>
      </c>
      <c r="H59" s="13">
        <v>57900</v>
      </c>
      <c r="I59" s="13">
        <v>74900</v>
      </c>
      <c r="J59" s="13">
        <v>61200</v>
      </c>
      <c r="K59" s="13">
        <v>52400</v>
      </c>
    </row>
    <row r="60" spans="3:11" x14ac:dyDescent="0.2">
      <c r="C60" s="11" t="s">
        <v>68</v>
      </c>
      <c r="D60" s="13">
        <v>125200</v>
      </c>
      <c r="E60" s="13">
        <v>135200</v>
      </c>
      <c r="F60" s="13">
        <v>112500</v>
      </c>
      <c r="G60" s="13">
        <v>99700</v>
      </c>
      <c r="H60" s="13">
        <v>81400</v>
      </c>
      <c r="I60" s="13">
        <v>118800</v>
      </c>
      <c r="J60" s="13">
        <v>83900</v>
      </c>
      <c r="K60" s="13">
        <v>78800</v>
      </c>
    </row>
    <row r="61" spans="3:11" x14ac:dyDescent="0.2">
      <c r="C61" s="11" t="s">
        <v>69</v>
      </c>
      <c r="D61" s="13">
        <v>806700</v>
      </c>
      <c r="E61" s="13">
        <v>580700</v>
      </c>
      <c r="F61" s="13">
        <v>571400</v>
      </c>
      <c r="G61" s="13">
        <v>562900</v>
      </c>
      <c r="H61" s="13">
        <v>376000</v>
      </c>
      <c r="I61" s="13">
        <v>371000</v>
      </c>
      <c r="J61" s="13">
        <v>366100</v>
      </c>
      <c r="K61" s="13">
        <v>364900</v>
      </c>
    </row>
    <row r="62" spans="3:11" x14ac:dyDescent="0.2">
      <c r="C62" s="11" t="s">
        <v>70</v>
      </c>
      <c r="D62" s="13">
        <v>101500</v>
      </c>
      <c r="E62" s="13">
        <v>117200</v>
      </c>
      <c r="F62" s="13">
        <v>123000</v>
      </c>
      <c r="G62" s="13">
        <v>36200</v>
      </c>
      <c r="H62" s="13">
        <v>33400</v>
      </c>
      <c r="I62" s="13">
        <v>30400</v>
      </c>
      <c r="J62" s="13">
        <v>33600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1033400</v>
      </c>
      <c r="E66" s="13">
        <v>833000</v>
      </c>
      <c r="F66" s="13">
        <v>806900</v>
      </c>
      <c r="G66" s="13">
        <v>698700</v>
      </c>
      <c r="H66" s="13">
        <v>490800</v>
      </c>
      <c r="I66" s="13">
        <v>520300</v>
      </c>
      <c r="J66" s="13">
        <v>483700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-2309700</v>
      </c>
      <c r="E72" s="13">
        <v>-2265200</v>
      </c>
      <c r="F72" s="13">
        <v>-2152300</v>
      </c>
      <c r="G72" s="13">
        <v>-2039600</v>
      </c>
      <c r="H72" s="13">
        <v>-1922200</v>
      </c>
      <c r="I72" s="13">
        <v>-1830600</v>
      </c>
      <c r="J72" s="13">
        <v>-1728400</v>
      </c>
      <c r="K72" s="13">
        <v>-1664700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410500</v>
      </c>
      <c r="F76" s="13">
        <v>504800</v>
      </c>
      <c r="G76" s="13">
        <v>531100</v>
      </c>
      <c r="H76" s="13">
        <v>201600</v>
      </c>
      <c r="I76" s="13">
        <v>275900</v>
      </c>
      <c r="J76" s="13">
        <v>357100</v>
      </c>
      <c r="K76" s="13">
        <v>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-94600</v>
      </c>
      <c r="E81" s="13">
        <v>-113000</v>
      </c>
      <c r="F81" s="13">
        <v>-112700</v>
      </c>
      <c r="G81" s="13">
        <v>-117300</v>
      </c>
      <c r="H81" s="13">
        <v>-91600</v>
      </c>
      <c r="I81" s="13">
        <v>-102200</v>
      </c>
      <c r="J81" s="13">
        <v>-63700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3800</v>
      </c>
      <c r="G83" s="13">
        <v>3900</v>
      </c>
      <c r="H83" s="13">
        <v>3900</v>
      </c>
      <c r="I83" s="13">
        <v>3800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</v>
      </c>
      <c r="E89" s="13">
        <v>-84100</v>
      </c>
      <c r="F89" s="13">
        <v>-75400</v>
      </c>
      <c r="G89" s="13">
        <v>-75400</v>
      </c>
      <c r="H89" s="13">
        <v>-128300</v>
      </c>
      <c r="I89" s="13">
        <v>-66800</v>
      </c>
      <c r="J89" s="13">
        <v>-58700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-1500</v>
      </c>
      <c r="G91" s="13">
        <v>-3500</v>
      </c>
      <c r="H91" s="13">
        <v>-1200</v>
      </c>
      <c r="I91" s="13">
        <v>-900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-51200</v>
      </c>
      <c r="F94" s="13">
        <v>-8400</v>
      </c>
      <c r="G94" s="13">
        <v>-3500</v>
      </c>
      <c r="H94" s="13">
        <v>-1200</v>
      </c>
      <c r="I94" s="13">
        <v>-1500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5700</v>
      </c>
      <c r="F100" s="13">
        <v>2500</v>
      </c>
      <c r="G100" s="13">
        <v>597600</v>
      </c>
      <c r="H100" s="13">
        <v>6700</v>
      </c>
      <c r="I100" s="13">
        <v>12000</v>
      </c>
      <c r="J100" s="13">
        <v>6100</v>
      </c>
      <c r="K100" s="13">
        <v>250800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-500</v>
      </c>
      <c r="G101" s="13">
        <v>-100</v>
      </c>
      <c r="H101" s="13">
        <v>-200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-201100</v>
      </c>
      <c r="E102" s="13">
        <v>-129800</v>
      </c>
      <c r="F102" s="13">
        <v>-81800</v>
      </c>
      <c r="G102" s="13">
        <v>518600</v>
      </c>
      <c r="H102" s="13">
        <v>-123000</v>
      </c>
      <c r="I102" s="13">
        <v>-56000</v>
      </c>
      <c r="J102" s="13">
        <v>-53200</v>
      </c>
      <c r="K102" s="13">
        <v>213000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69400</v>
      </c>
      <c r="E8" s="13">
        <v>78400</v>
      </c>
      <c r="F8" s="13">
        <v>61700</v>
      </c>
      <c r="G8" s="13">
        <v>53000</v>
      </c>
      <c r="H8" s="13">
        <v>40400</v>
      </c>
      <c r="I8" s="13">
        <v>46000</v>
      </c>
      <c r="J8" s="13">
        <v>35800</v>
      </c>
      <c r="K8" s="13">
        <v>12200</v>
      </c>
    </row>
    <row r="9" spans="1:11" x14ac:dyDescent="0.2">
      <c r="C9" s="11" t="s">
        <v>22</v>
      </c>
      <c r="D9" s="13">
        <v>10000</v>
      </c>
      <c r="E9" s="13">
        <v>11200</v>
      </c>
      <c r="F9" s="13">
        <v>8600</v>
      </c>
      <c r="G9" s="13">
        <v>7500</v>
      </c>
      <c r="H9" s="13">
        <v>6000</v>
      </c>
      <c r="I9" s="13">
        <v>7200</v>
      </c>
      <c r="J9" s="13">
        <v>5200</v>
      </c>
      <c r="K9" s="13">
        <v>2000</v>
      </c>
    </row>
    <row r="10" spans="1:11" x14ac:dyDescent="0.2">
      <c r="C10" s="11" t="s">
        <v>23</v>
      </c>
      <c r="D10" s="13">
        <v>59400</v>
      </c>
      <c r="E10" s="13">
        <v>67200</v>
      </c>
      <c r="F10" s="13">
        <v>53100</v>
      </c>
      <c r="G10" s="13">
        <v>45500</v>
      </c>
      <c r="H10" s="13">
        <v>34400</v>
      </c>
      <c r="I10" s="13">
        <v>38800</v>
      </c>
      <c r="J10" s="13">
        <v>30600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10300</v>
      </c>
      <c r="F12" s="13">
        <v>9600</v>
      </c>
      <c r="G12" s="13">
        <v>9300</v>
      </c>
      <c r="H12" s="13">
        <v>8200</v>
      </c>
      <c r="I12" s="13">
        <v>7300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80200</v>
      </c>
      <c r="F17" s="13">
        <v>71500</v>
      </c>
      <c r="G17" s="13">
        <v>65500</v>
      </c>
      <c r="H17" s="13">
        <v>56000</v>
      </c>
      <c r="I17" s="13">
        <v>53100</v>
      </c>
      <c r="J17" s="13">
        <v>45700</v>
      </c>
      <c r="K17" s="13">
        <v>35000</v>
      </c>
    </row>
    <row r="18" spans="3:11" x14ac:dyDescent="0.2">
      <c r="C18" s="11" t="s">
        <v>30</v>
      </c>
      <c r="D18" s="13">
        <v>-16000</v>
      </c>
      <c r="E18" s="13">
        <v>-1800</v>
      </c>
      <c r="F18" s="13">
        <v>-9800</v>
      </c>
      <c r="G18" s="13">
        <v>-12500</v>
      </c>
      <c r="H18" s="13">
        <v>-15600</v>
      </c>
      <c r="I18" s="13">
        <v>-7100</v>
      </c>
      <c r="J18" s="13">
        <v>-9900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-15700</v>
      </c>
      <c r="E21" s="13">
        <v>-1500</v>
      </c>
      <c r="F21" s="13">
        <v>-9500</v>
      </c>
      <c r="G21" s="13">
        <v>-12200</v>
      </c>
      <c r="H21" s="13">
        <v>-15400</v>
      </c>
      <c r="I21" s="13">
        <v>-6700</v>
      </c>
      <c r="J21" s="13">
        <v>-9600</v>
      </c>
      <c r="K21" s="13">
        <v>-22400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-16600</v>
      </c>
      <c r="E23" s="13">
        <v>-2400</v>
      </c>
      <c r="F23" s="13">
        <v>-10300</v>
      </c>
      <c r="G23" s="13">
        <v>-13100</v>
      </c>
      <c r="H23" s="13">
        <v>-16200</v>
      </c>
      <c r="I23" s="13">
        <v>-7500</v>
      </c>
      <c r="J23" s="13">
        <v>-10300</v>
      </c>
      <c r="K23" s="13">
        <v>-23100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-2400</v>
      </c>
      <c r="F26" s="13">
        <v>-10300</v>
      </c>
      <c r="G26" s="13">
        <v>-13100</v>
      </c>
      <c r="H26" s="13">
        <v>-16200</v>
      </c>
      <c r="I26" s="13">
        <v>-7500</v>
      </c>
      <c r="J26" s="13">
        <v>-10400</v>
      </c>
      <c r="K26" s="13">
        <v>-23100</v>
      </c>
    </row>
    <row r="27" spans="3:11" x14ac:dyDescent="0.2">
      <c r="C27" s="11" t="s">
        <v>38</v>
      </c>
      <c r="D27" s="13">
        <v>-16700</v>
      </c>
      <c r="E27" s="13">
        <v>-2400</v>
      </c>
      <c r="F27" s="13">
        <v>-10300</v>
      </c>
      <c r="G27" s="13">
        <v>-13100</v>
      </c>
      <c r="H27" s="13">
        <v>-16200</v>
      </c>
      <c r="I27" s="13">
        <v>-7500</v>
      </c>
      <c r="J27" s="13">
        <v>-10400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-16700</v>
      </c>
      <c r="E33" s="13">
        <v>-2400</v>
      </c>
      <c r="F33" s="13">
        <v>-10300</v>
      </c>
      <c r="G33" s="13">
        <v>-13100</v>
      </c>
      <c r="H33" s="13">
        <v>-16200</v>
      </c>
      <c r="I33" s="13">
        <v>-7500</v>
      </c>
      <c r="J33" s="13">
        <v>-10400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-2400</v>
      </c>
      <c r="F35" s="13">
        <v>-10300</v>
      </c>
      <c r="G35" s="13">
        <v>-13100</v>
      </c>
      <c r="H35" s="13">
        <v>-16200</v>
      </c>
      <c r="I35" s="13">
        <v>-7500</v>
      </c>
      <c r="J35" s="13">
        <v>-10400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214500</v>
      </c>
      <c r="F41" s="13">
        <v>210200</v>
      </c>
      <c r="G41" s="13">
        <v>176500</v>
      </c>
      <c r="H41" s="13">
        <v>182300</v>
      </c>
      <c r="I41" s="13">
        <v>190500</v>
      </c>
      <c r="J41" s="13">
        <v>178700</v>
      </c>
      <c r="K41" s="13">
        <v>211200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31300</v>
      </c>
      <c r="H42" s="13">
        <v>43800</v>
      </c>
      <c r="I42" s="13">
        <v>43800</v>
      </c>
      <c r="J42" s="13">
        <v>55900</v>
      </c>
      <c r="K42" s="13">
        <v>31300</v>
      </c>
    </row>
    <row r="43" spans="2:11" x14ac:dyDescent="0.2">
      <c r="C43" s="11" t="s">
        <v>51</v>
      </c>
      <c r="D43" s="13">
        <v>34500</v>
      </c>
      <c r="E43" s="13">
        <v>34200</v>
      </c>
      <c r="F43" s="13">
        <v>26700</v>
      </c>
      <c r="G43" s="13">
        <v>24900</v>
      </c>
      <c r="H43" s="13">
        <v>21600</v>
      </c>
      <c r="I43" s="13">
        <v>25100</v>
      </c>
      <c r="J43" s="13">
        <v>21100</v>
      </c>
      <c r="K43" s="13">
        <v>10200</v>
      </c>
    </row>
    <row r="44" spans="2:11" x14ac:dyDescent="0.2">
      <c r="C44" s="11" t="s">
        <v>52</v>
      </c>
      <c r="D44" s="13">
        <v>22200</v>
      </c>
      <c r="E44" s="13">
        <v>17200</v>
      </c>
      <c r="F44" s="13">
        <v>15600</v>
      </c>
      <c r="G44" s="13">
        <v>13300</v>
      </c>
      <c r="H44" s="13">
        <v>11400</v>
      </c>
      <c r="I44" s="13">
        <v>8500</v>
      </c>
      <c r="J44" s="13">
        <v>9000</v>
      </c>
      <c r="K44" s="13">
        <v>10000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3000</v>
      </c>
      <c r="G45" s="13">
        <v>3400</v>
      </c>
      <c r="H45" s="13">
        <v>1600</v>
      </c>
      <c r="I45" s="13">
        <v>2000</v>
      </c>
      <c r="J45" s="13">
        <v>2200</v>
      </c>
      <c r="K45" s="13">
        <v>4300</v>
      </c>
    </row>
    <row r="46" spans="2:11" x14ac:dyDescent="0.2">
      <c r="C46" s="11" t="s">
        <v>54</v>
      </c>
      <c r="D46" s="13">
        <v>262500</v>
      </c>
      <c r="E46" s="13">
        <v>268500</v>
      </c>
      <c r="F46" s="13">
        <v>255500</v>
      </c>
      <c r="G46" s="13">
        <v>249500</v>
      </c>
      <c r="H46" s="13">
        <v>260800</v>
      </c>
      <c r="I46" s="13">
        <v>269900</v>
      </c>
      <c r="J46" s="13">
        <v>266900</v>
      </c>
      <c r="K46" s="13">
        <v>267100</v>
      </c>
    </row>
    <row r="47" spans="2:11" x14ac:dyDescent="0.2">
      <c r="C47" s="11" t="s">
        <v>55</v>
      </c>
      <c r="D47" s="13">
        <v>9800</v>
      </c>
      <c r="E47" s="13">
        <v>9900</v>
      </c>
      <c r="F47" s="13">
        <v>10000</v>
      </c>
      <c r="G47" s="13">
        <v>10000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16400</v>
      </c>
      <c r="F48" s="13">
        <v>13200</v>
      </c>
      <c r="G48" s="13">
        <v>12500</v>
      </c>
      <c r="H48" s="13">
        <v>12400</v>
      </c>
      <c r="I48" s="13">
        <v>11100</v>
      </c>
      <c r="J48" s="13">
        <v>4500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295100</v>
      </c>
      <c r="F54" s="13">
        <v>278900</v>
      </c>
      <c r="G54" s="13">
        <v>272200</v>
      </c>
      <c r="H54" s="13">
        <v>273400</v>
      </c>
      <c r="I54" s="13">
        <v>281200</v>
      </c>
      <c r="J54" s="13">
        <v>271800</v>
      </c>
      <c r="K54" s="13">
        <v>271300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11700</v>
      </c>
      <c r="F57" s="13">
        <v>10000</v>
      </c>
      <c r="G57" s="13">
        <v>8700</v>
      </c>
      <c r="H57" s="13">
        <v>9100</v>
      </c>
      <c r="I57" s="13">
        <v>7200</v>
      </c>
      <c r="J57" s="13">
        <v>6700</v>
      </c>
      <c r="K57" s="13">
        <v>5100</v>
      </c>
    </row>
    <row r="58" spans="3:11" x14ac:dyDescent="0.2">
      <c r="C58" s="11" t="s">
        <v>66</v>
      </c>
      <c r="D58" s="13">
        <v>12300</v>
      </c>
      <c r="E58" s="13">
        <v>9200</v>
      </c>
      <c r="F58" s="13">
        <v>6100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20500</v>
      </c>
      <c r="F59" s="13">
        <v>17500</v>
      </c>
      <c r="G59" s="13">
        <v>12600</v>
      </c>
      <c r="H59" s="13">
        <v>10400</v>
      </c>
      <c r="I59" s="13">
        <v>13500</v>
      </c>
      <c r="J59" s="13">
        <v>11500</v>
      </c>
      <c r="K59" s="13">
        <v>7900</v>
      </c>
    </row>
    <row r="60" spans="3:11" x14ac:dyDescent="0.2">
      <c r="C60" s="11" t="s">
        <v>68</v>
      </c>
      <c r="D60" s="13">
        <v>43200</v>
      </c>
      <c r="E60" s="13">
        <v>41300</v>
      </c>
      <c r="F60" s="13">
        <v>33600</v>
      </c>
      <c r="G60" s="13">
        <v>24400</v>
      </c>
      <c r="H60" s="13">
        <v>19400</v>
      </c>
      <c r="I60" s="13">
        <v>20700</v>
      </c>
      <c r="J60" s="13">
        <v>18200</v>
      </c>
      <c r="K60" s="13">
        <v>13000</v>
      </c>
    </row>
    <row r="61" spans="3:11" x14ac:dyDescent="0.2">
      <c r="C61" s="11" t="s">
        <v>69</v>
      </c>
      <c r="D61" s="13">
        <v>12800</v>
      </c>
      <c r="E61" s="13">
        <v>15800</v>
      </c>
      <c r="F61" s="13">
        <v>18800</v>
      </c>
      <c r="G61" s="13">
        <v>21800</v>
      </c>
      <c r="H61" s="13">
        <v>24800</v>
      </c>
      <c r="I61" s="13">
        <v>24700</v>
      </c>
      <c r="J61" s="13">
        <v>24700</v>
      </c>
      <c r="K61" s="13">
        <v>24600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6200</v>
      </c>
      <c r="G62" s="13">
        <v>6100</v>
      </c>
      <c r="H62" s="13">
        <v>6100</v>
      </c>
      <c r="I62" s="13">
        <v>6000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66000</v>
      </c>
      <c r="F66" s="13">
        <v>58600</v>
      </c>
      <c r="G66" s="13">
        <v>52300</v>
      </c>
      <c r="H66" s="13">
        <v>50300</v>
      </c>
      <c r="I66" s="13">
        <v>51400</v>
      </c>
      <c r="J66" s="13">
        <v>43000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-279400</v>
      </c>
      <c r="F72" s="13">
        <v>-277000</v>
      </c>
      <c r="G72" s="13">
        <v>-266700</v>
      </c>
      <c r="H72" s="13">
        <v>-253600</v>
      </c>
      <c r="I72" s="13">
        <v>-237300</v>
      </c>
      <c r="J72" s="13">
        <v>-229900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229000</v>
      </c>
      <c r="F76" s="13">
        <v>220300</v>
      </c>
      <c r="G76" s="13">
        <v>219900</v>
      </c>
      <c r="H76" s="13">
        <v>223100</v>
      </c>
      <c r="I76" s="13">
        <v>229700</v>
      </c>
      <c r="J76" s="13">
        <v>228800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-16700</v>
      </c>
      <c r="E81" s="13">
        <v>-2400</v>
      </c>
      <c r="F81" s="13">
        <v>-10300</v>
      </c>
      <c r="G81" s="13">
        <v>-13100</v>
      </c>
      <c r="H81" s="13">
        <v>-16200</v>
      </c>
      <c r="I81" s="13">
        <v>-7500</v>
      </c>
      <c r="J81" s="13">
        <v>-10400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700</v>
      </c>
      <c r="F89" s="13">
        <v>-300</v>
      </c>
      <c r="G89" s="13">
        <v>-10100</v>
      </c>
      <c r="H89" s="13">
        <v>-10400</v>
      </c>
      <c r="I89" s="13">
        <v>-4100</v>
      </c>
      <c r="J89" s="13">
        <v>-8900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-1200</v>
      </c>
      <c r="G91" s="13">
        <v>-1700</v>
      </c>
      <c r="H91" s="13">
        <v>-1300</v>
      </c>
      <c r="I91" s="13">
        <v>-600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30100</v>
      </c>
      <c r="G94" s="13">
        <v>800</v>
      </c>
      <c r="H94" s="13">
        <v>-1300</v>
      </c>
      <c r="I94" s="13">
        <v>11400</v>
      </c>
      <c r="J94" s="13">
        <v>-25900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4100</v>
      </c>
      <c r="F100" s="13">
        <v>3800</v>
      </c>
      <c r="G100" s="13">
        <v>3500</v>
      </c>
      <c r="H100" s="13">
        <v>3600</v>
      </c>
      <c r="I100" s="13">
        <v>4500</v>
      </c>
      <c r="J100" s="13">
        <v>2300</v>
      </c>
      <c r="K100" s="13">
        <v>126400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4300</v>
      </c>
      <c r="F102" s="13">
        <v>33700</v>
      </c>
      <c r="G102" s="13">
        <v>-5800</v>
      </c>
      <c r="H102" s="13">
        <v>-8200</v>
      </c>
      <c r="I102" s="13">
        <v>11800</v>
      </c>
      <c r="J102" s="13">
        <v>-32500</v>
      </c>
      <c r="K102" s="13">
        <v>135100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113500</v>
      </c>
      <c r="E8" s="13">
        <v>110600</v>
      </c>
      <c r="F8" s="13">
        <v>107200</v>
      </c>
      <c r="G8" s="13">
        <v>93600</v>
      </c>
      <c r="H8" s="13">
        <v>94000</v>
      </c>
      <c r="I8" s="13">
        <v>87500</v>
      </c>
      <c r="J8" s="13">
        <v>81800</v>
      </c>
      <c r="K8" s="13">
        <v>61400</v>
      </c>
    </row>
    <row r="9" spans="1:11" x14ac:dyDescent="0.2">
      <c r="C9" s="11" t="s">
        <v>22</v>
      </c>
      <c r="D9" s="13">
        <v>41000</v>
      </c>
      <c r="E9" s="13">
        <v>41800</v>
      </c>
      <c r="F9" s="13">
        <v>41500</v>
      </c>
      <c r="G9" s="13">
        <v>41000</v>
      </c>
      <c r="H9" s="13">
        <v>45600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72500</v>
      </c>
      <c r="E10" s="13">
        <v>68800</v>
      </c>
      <c r="F10" s="13">
        <v>65700</v>
      </c>
      <c r="G10" s="13">
        <v>52600</v>
      </c>
      <c r="H10" s="13">
        <v>48400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16600</v>
      </c>
      <c r="F12" s="13">
        <v>15800</v>
      </c>
      <c r="G12" s="13">
        <v>14300</v>
      </c>
      <c r="H12" s="13">
        <v>17100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22400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138400</v>
      </c>
      <c r="F17" s="13">
        <v>112200</v>
      </c>
      <c r="G17" s="13">
        <v>105500</v>
      </c>
      <c r="H17" s="13">
        <v>118500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>
        <v>-27800</v>
      </c>
      <c r="F18" s="13">
        <v>-5000</v>
      </c>
      <c r="G18" s="13">
        <v>-11900</v>
      </c>
      <c r="H18" s="13">
        <v>-24500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-1600</v>
      </c>
      <c r="G20" s="13">
        <v>-100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6500</v>
      </c>
      <c r="F21" s="13">
        <v>27900</v>
      </c>
      <c r="G21" s="13">
        <v>22200</v>
      </c>
      <c r="H21" s="13">
        <v>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6200</v>
      </c>
      <c r="F22" s="13">
        <v>11300</v>
      </c>
      <c r="G22" s="13">
        <v>15700</v>
      </c>
      <c r="H22" s="13">
        <v>17300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-34400</v>
      </c>
      <c r="F23" s="13">
        <v>-17900</v>
      </c>
      <c r="G23" s="13">
        <v>-27700</v>
      </c>
      <c r="H23" s="13">
        <v>-42400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-13700</v>
      </c>
      <c r="F24" s="13">
        <v>-4600</v>
      </c>
      <c r="G24" s="13">
        <v>-6100</v>
      </c>
      <c r="H24" s="13">
        <v>-9300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-20700</v>
      </c>
      <c r="F26" s="13">
        <v>-13300</v>
      </c>
      <c r="G26" s="13">
        <v>-21700</v>
      </c>
      <c r="H26" s="13">
        <v>-33100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-20700</v>
      </c>
      <c r="F27" s="13">
        <v>-13300</v>
      </c>
      <c r="G27" s="13">
        <v>-21700</v>
      </c>
      <c r="H27" s="13">
        <v>-33100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1600</v>
      </c>
      <c r="G32" s="13">
        <v>100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-20700</v>
      </c>
      <c r="F33" s="13">
        <v>-13300</v>
      </c>
      <c r="G33" s="13">
        <v>-21700</v>
      </c>
      <c r="H33" s="13">
        <v>-33100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-20700</v>
      </c>
      <c r="F35" s="13">
        <v>-13300</v>
      </c>
      <c r="G35" s="13">
        <v>-21700</v>
      </c>
      <c r="H35" s="13">
        <v>-33100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164900</v>
      </c>
      <c r="F41" s="13">
        <v>227500</v>
      </c>
      <c r="G41" s="13">
        <v>70200</v>
      </c>
      <c r="H41" s="13">
        <v>83000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51600</v>
      </c>
      <c r="F43" s="13">
        <v>54800</v>
      </c>
      <c r="G43" s="13">
        <v>144100</v>
      </c>
      <c r="H43" s="13">
        <v>29700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</v>
      </c>
      <c r="E45" s="13">
        <v>30300</v>
      </c>
      <c r="F45" s="13">
        <v>29900</v>
      </c>
      <c r="G45" s="13">
        <v>33700</v>
      </c>
      <c r="H45" s="13">
        <v>44100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246800</v>
      </c>
      <c r="F46" s="13">
        <v>312200</v>
      </c>
      <c r="G46" s="13">
        <v>248000</v>
      </c>
      <c r="H46" s="13">
        <v>156800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29000</v>
      </c>
      <c r="F48" s="13">
        <v>29600</v>
      </c>
      <c r="G48" s="13">
        <v>30500</v>
      </c>
      <c r="H48" s="13">
        <v>31300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1790200</v>
      </c>
      <c r="E49" s="13">
        <v>1824000</v>
      </c>
      <c r="F49" s="13">
        <v>1846700</v>
      </c>
      <c r="G49" s="13">
        <v>1879400</v>
      </c>
      <c r="H49" s="13">
        <v>1894400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34000</v>
      </c>
      <c r="F52" s="13">
        <v>26800</v>
      </c>
      <c r="G52" s="13">
        <v>26900</v>
      </c>
      <c r="H52" s="13">
        <v>26600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2056100</v>
      </c>
      <c r="E54" s="13">
        <v>2133800</v>
      </c>
      <c r="F54" s="13">
        <v>2215300</v>
      </c>
      <c r="G54" s="13">
        <v>2184800</v>
      </c>
      <c r="H54" s="13">
        <v>2109100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18300</v>
      </c>
      <c r="F57" s="13">
        <v>22300</v>
      </c>
      <c r="G57" s="13">
        <v>15000</v>
      </c>
      <c r="H57" s="13">
        <v>11200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2800</v>
      </c>
      <c r="F58" s="13">
        <v>2200</v>
      </c>
      <c r="G58" s="13">
        <v>5600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205200</v>
      </c>
      <c r="E59" s="13">
        <v>276000</v>
      </c>
      <c r="F59" s="13">
        <v>301400</v>
      </c>
      <c r="G59" s="13">
        <v>266600</v>
      </c>
      <c r="H59" s="13">
        <v>165600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221000</v>
      </c>
      <c r="E60" s="13">
        <v>297100</v>
      </c>
      <c r="F60" s="13">
        <v>325900</v>
      </c>
      <c r="G60" s="13">
        <v>287300</v>
      </c>
      <c r="H60" s="13">
        <v>182400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489500</v>
      </c>
      <c r="E61" s="13">
        <v>490500</v>
      </c>
      <c r="F61" s="13">
        <v>515000</v>
      </c>
      <c r="G61" s="13">
        <v>771000</v>
      </c>
      <c r="H61" s="13">
        <v>772400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66100</v>
      </c>
      <c r="E62" s="13">
        <v>71800</v>
      </c>
      <c r="F62" s="13">
        <v>85400</v>
      </c>
      <c r="G62" s="13">
        <v>89300</v>
      </c>
      <c r="H62" s="13">
        <v>97200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776600</v>
      </c>
      <c r="E66" s="13">
        <v>859400</v>
      </c>
      <c r="F66" s="13">
        <v>926300</v>
      </c>
      <c r="G66" s="13">
        <v>1147600</v>
      </c>
      <c r="H66" s="13">
        <v>1052100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-266700</v>
      </c>
      <c r="F72" s="13">
        <v>-246000</v>
      </c>
      <c r="G72" s="13">
        <v>-232700</v>
      </c>
      <c r="H72" s="13">
        <v>-211100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1279500</v>
      </c>
      <c r="E76" s="13">
        <v>1274400</v>
      </c>
      <c r="F76" s="13">
        <v>1289000</v>
      </c>
      <c r="G76" s="13">
        <v>1037200</v>
      </c>
      <c r="H76" s="13">
        <v>1057000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-20700</v>
      </c>
      <c r="F81" s="13">
        <v>-13300</v>
      </c>
      <c r="G81" s="13">
        <v>-21700</v>
      </c>
      <c r="H81" s="13">
        <v>-33100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34700</v>
      </c>
      <c r="F83" s="13">
        <v>34500</v>
      </c>
      <c r="G83" s="13">
        <v>34200</v>
      </c>
      <c r="H83" s="13">
        <v>34300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-3700</v>
      </c>
      <c r="F89" s="13">
        <v>161200</v>
      </c>
      <c r="G89" s="13">
        <v>6400</v>
      </c>
      <c r="H89" s="13">
        <v>-58700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-1200</v>
      </c>
      <c r="G91" s="13">
        <v>-1200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-11100</v>
      </c>
      <c r="F94" s="13">
        <v>-2000</v>
      </c>
      <c r="G94" s="13">
        <v>-17200</v>
      </c>
      <c r="H94" s="13">
        <v>45600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-47800</v>
      </c>
      <c r="F100" s="13">
        <v>-1900</v>
      </c>
      <c r="G100" s="13">
        <v>-2400</v>
      </c>
      <c r="H100" s="13">
        <v>-50100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-63900</v>
      </c>
      <c r="E102" s="13">
        <v>-62600</v>
      </c>
      <c r="F102" s="13">
        <v>157300</v>
      </c>
      <c r="G102" s="13">
        <v>-13200</v>
      </c>
      <c r="H102" s="13">
        <v>-63200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101500</v>
      </c>
      <c r="E8" s="13">
        <v>94700</v>
      </c>
      <c r="F8" s="13">
        <v>84800</v>
      </c>
      <c r="G8" s="13">
        <v>46300</v>
      </c>
      <c r="H8" s="13">
        <v>46800</v>
      </c>
      <c r="I8" s="13">
        <v>56700</v>
      </c>
      <c r="J8" s="13">
        <v>99900</v>
      </c>
      <c r="K8" s="13">
        <v>139700</v>
      </c>
    </row>
    <row r="9" spans="1:11" x14ac:dyDescent="0.2">
      <c r="C9" s="11" t="s">
        <v>22</v>
      </c>
      <c r="D9" s="13">
        <v>68700</v>
      </c>
      <c r="E9" s="13">
        <v>76600</v>
      </c>
      <c r="F9" s="13">
        <v>73600</v>
      </c>
      <c r="G9" s="13">
        <v>32800</v>
      </c>
      <c r="H9" s="13">
        <v>31200</v>
      </c>
      <c r="I9" s="13">
        <v>40800</v>
      </c>
      <c r="J9" s="13">
        <v>41300</v>
      </c>
      <c r="K9" s="13">
        <v>39200</v>
      </c>
    </row>
    <row r="10" spans="1:11" x14ac:dyDescent="0.2">
      <c r="C10" s="11" t="s">
        <v>23</v>
      </c>
      <c r="D10" s="13">
        <v>32800</v>
      </c>
      <c r="E10" s="13">
        <v>18100</v>
      </c>
      <c r="F10" s="13">
        <v>11300</v>
      </c>
      <c r="G10" s="13">
        <v>13500</v>
      </c>
      <c r="H10" s="13">
        <v>15600</v>
      </c>
      <c r="I10" s="13">
        <v>15900</v>
      </c>
      <c r="J10" s="13">
        <v>58600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3300</v>
      </c>
      <c r="F14" s="13">
        <v>47100</v>
      </c>
      <c r="G14" s="13">
        <v>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25800</v>
      </c>
      <c r="G15" s="13">
        <v>17100</v>
      </c>
      <c r="H15" s="13">
        <v>16800</v>
      </c>
      <c r="I15" s="13">
        <v>18200</v>
      </c>
      <c r="J15" s="13">
        <v>19000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114700</v>
      </c>
      <c r="F17" s="13">
        <v>147600</v>
      </c>
      <c r="G17" s="13">
        <v>63700</v>
      </c>
      <c r="H17" s="13">
        <v>58600</v>
      </c>
      <c r="I17" s="13">
        <v>154900</v>
      </c>
      <c r="J17" s="13">
        <v>83100</v>
      </c>
      <c r="K17" s="13">
        <v>71800</v>
      </c>
    </row>
    <row r="18" spans="3:11" x14ac:dyDescent="0.2">
      <c r="C18" s="11" t="s">
        <v>30</v>
      </c>
      <c r="D18" s="13">
        <v>-5700</v>
      </c>
      <c r="E18" s="13">
        <v>-20000</v>
      </c>
      <c r="F18" s="13">
        <v>-62800</v>
      </c>
      <c r="G18" s="13">
        <v>-17400</v>
      </c>
      <c r="H18" s="13">
        <v>-11800</v>
      </c>
      <c r="I18" s="13">
        <v>-98200</v>
      </c>
      <c r="J18" s="13">
        <v>16800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-1200</v>
      </c>
      <c r="F20" s="13">
        <v>5600</v>
      </c>
      <c r="G20" s="13">
        <v>5600</v>
      </c>
      <c r="H20" s="13">
        <v>5700</v>
      </c>
      <c r="I20" s="13">
        <v>-10900</v>
      </c>
      <c r="J20" s="13">
        <v>5100</v>
      </c>
      <c r="K20" s="13">
        <v>5400</v>
      </c>
    </row>
    <row r="21" spans="3:11" x14ac:dyDescent="0.2">
      <c r="C21" s="11" t="s">
        <v>33</v>
      </c>
      <c r="D21" s="13">
        <v>25400</v>
      </c>
      <c r="E21" s="13">
        <v>6500</v>
      </c>
      <c r="F21" s="13">
        <v>-29700</v>
      </c>
      <c r="G21" s="13">
        <v>5300</v>
      </c>
      <c r="H21" s="13">
        <v>10700</v>
      </c>
      <c r="I21" s="13">
        <v>-90900</v>
      </c>
      <c r="J21" s="13">
        <v>41000</v>
      </c>
      <c r="K21" s="13">
        <v>92100</v>
      </c>
    </row>
    <row r="22" spans="3:11" x14ac:dyDescent="0.2">
      <c r="C22" s="11" t="s">
        <v>34</v>
      </c>
      <c r="D22" s="13">
        <v>11000</v>
      </c>
      <c r="E22" s="13">
        <v>11900</v>
      </c>
      <c r="F22" s="13">
        <v>10600</v>
      </c>
      <c r="G22" s="13">
        <v>7000</v>
      </c>
      <c r="H22" s="13">
        <v>7300</v>
      </c>
      <c r="I22" s="13">
        <v>7800</v>
      </c>
      <c r="J22" s="13">
        <v>8000</v>
      </c>
      <c r="K22" s="13">
        <v>8900</v>
      </c>
    </row>
    <row r="23" spans="3:11" x14ac:dyDescent="0.2">
      <c r="C23" s="11" t="s">
        <v>35</v>
      </c>
      <c r="D23" s="13">
        <v>-13000</v>
      </c>
      <c r="E23" s="13">
        <v>-33100</v>
      </c>
      <c r="F23" s="13">
        <v>-67800</v>
      </c>
      <c r="G23" s="13">
        <v>-18800</v>
      </c>
      <c r="H23" s="13">
        <v>-13400</v>
      </c>
      <c r="I23" s="13">
        <v>-116900</v>
      </c>
      <c r="J23" s="13">
        <v>14000</v>
      </c>
      <c r="K23" s="13">
        <v>64400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-34600</v>
      </c>
      <c r="F26" s="13">
        <v>-67900</v>
      </c>
      <c r="G26" s="13">
        <v>-18800</v>
      </c>
      <c r="H26" s="13">
        <v>-13400</v>
      </c>
      <c r="I26" s="13">
        <v>-116900</v>
      </c>
      <c r="J26" s="13">
        <v>14000</v>
      </c>
      <c r="K26" s="13">
        <v>64400</v>
      </c>
    </row>
    <row r="27" spans="3:11" x14ac:dyDescent="0.2">
      <c r="C27" s="11" t="s">
        <v>38</v>
      </c>
      <c r="D27" s="13">
        <v>-13000</v>
      </c>
      <c r="E27" s="13">
        <v>-34000</v>
      </c>
      <c r="F27" s="13">
        <v>-67400</v>
      </c>
      <c r="G27" s="13">
        <v>-18800</v>
      </c>
      <c r="H27" s="13">
        <v>-13400</v>
      </c>
      <c r="I27" s="13">
        <v>-116900</v>
      </c>
      <c r="J27" s="13">
        <v>14000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1200</v>
      </c>
      <c r="F32" s="13">
        <v>-5600</v>
      </c>
      <c r="G32" s="13">
        <v>-5600</v>
      </c>
      <c r="H32" s="13">
        <v>-5700</v>
      </c>
      <c r="I32" s="13">
        <v>10900</v>
      </c>
      <c r="J32" s="13">
        <v>-5100</v>
      </c>
      <c r="K32" s="13">
        <v>-5400</v>
      </c>
    </row>
    <row r="33" spans="2:11" x14ac:dyDescent="0.2">
      <c r="C33" s="11" t="s">
        <v>44</v>
      </c>
      <c r="D33" s="13">
        <v>-13000</v>
      </c>
      <c r="E33" s="13">
        <v>-34000</v>
      </c>
      <c r="F33" s="13">
        <v>-67400</v>
      </c>
      <c r="G33" s="13">
        <v>-18800</v>
      </c>
      <c r="H33" s="13">
        <v>-13400</v>
      </c>
      <c r="I33" s="13">
        <v>-116900</v>
      </c>
      <c r="J33" s="13">
        <v>14000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-34000</v>
      </c>
      <c r="F35" s="13">
        <v>-67400</v>
      </c>
      <c r="G35" s="13">
        <v>-18800</v>
      </c>
      <c r="H35" s="13">
        <v>-13400</v>
      </c>
      <c r="I35" s="13">
        <v>-116900</v>
      </c>
      <c r="J35" s="13">
        <v>14000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97900</v>
      </c>
      <c r="F41" s="13">
        <v>108900</v>
      </c>
      <c r="G41" s="13">
        <v>117400</v>
      </c>
      <c r="H41" s="13">
        <v>156200</v>
      </c>
      <c r="I41" s="13">
        <v>199400</v>
      </c>
      <c r="J41" s="13">
        <v>137300</v>
      </c>
      <c r="K41" s="13">
        <v>128100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112700</v>
      </c>
      <c r="F43" s="13">
        <v>101200</v>
      </c>
      <c r="G43" s="13">
        <v>57300</v>
      </c>
      <c r="H43" s="13">
        <v>53600</v>
      </c>
      <c r="I43" s="13">
        <v>47800</v>
      </c>
      <c r="J43" s="13">
        <v>76100</v>
      </c>
      <c r="K43" s="13">
        <v>105900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2600</v>
      </c>
      <c r="G44" s="13">
        <v>2100</v>
      </c>
      <c r="H44" s="13">
        <v>2300</v>
      </c>
      <c r="I44" s="13">
        <v>3600</v>
      </c>
      <c r="J44" s="13">
        <v>1400</v>
      </c>
      <c r="K44" s="13">
        <v>1900</v>
      </c>
    </row>
    <row r="45" spans="2:11" x14ac:dyDescent="0.2">
      <c r="C45" s="11" t="s">
        <v>53</v>
      </c>
      <c r="D45" s="13">
        <v>41800</v>
      </c>
      <c r="E45" s="13">
        <v>11800</v>
      </c>
      <c r="F45" s="13">
        <v>16100</v>
      </c>
      <c r="G45" s="13">
        <v>35500</v>
      </c>
      <c r="H45" s="13">
        <v>9400</v>
      </c>
      <c r="I45" s="13">
        <v>6000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246500</v>
      </c>
      <c r="E46" s="13">
        <v>224500</v>
      </c>
      <c r="F46" s="13">
        <v>228800</v>
      </c>
      <c r="G46" s="13">
        <v>212300</v>
      </c>
      <c r="H46" s="13">
        <v>221400</v>
      </c>
      <c r="I46" s="13">
        <v>256800</v>
      </c>
      <c r="J46" s="13">
        <v>220200</v>
      </c>
      <c r="K46" s="13">
        <v>242200</v>
      </c>
    </row>
    <row r="47" spans="2:11" x14ac:dyDescent="0.2">
      <c r="C47" s="11" t="s">
        <v>55</v>
      </c>
      <c r="D47" s="13">
        <v>183400</v>
      </c>
      <c r="E47" s="13">
        <v>180300</v>
      </c>
      <c r="F47" s="13">
        <v>177400</v>
      </c>
      <c r="G47" s="13">
        <v>149600</v>
      </c>
      <c r="H47" s="13">
        <v>144800</v>
      </c>
      <c r="I47" s="13">
        <v>141900</v>
      </c>
      <c r="J47" s="13">
        <v>156600</v>
      </c>
      <c r="K47" s="13">
        <v>155200</v>
      </c>
    </row>
    <row r="48" spans="2:11" x14ac:dyDescent="0.2">
      <c r="C48" s="11" t="s">
        <v>56</v>
      </c>
      <c r="D48" s="13">
        <v>1917200</v>
      </c>
      <c r="E48" s="13">
        <v>1931100</v>
      </c>
      <c r="F48" s="13">
        <v>2004500</v>
      </c>
      <c r="G48" s="13">
        <v>1126800</v>
      </c>
      <c r="H48" s="13">
        <v>1155200</v>
      </c>
      <c r="I48" s="13">
        <v>1166100</v>
      </c>
      <c r="J48" s="13">
        <v>1315300</v>
      </c>
      <c r="K48" s="13">
        <v>1342000</v>
      </c>
    </row>
    <row r="49" spans="3:11" x14ac:dyDescent="0.2">
      <c r="C49" s="11" t="s">
        <v>57</v>
      </c>
      <c r="D49" s="13">
        <v>500</v>
      </c>
      <c r="E49" s="13">
        <v>800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10000</v>
      </c>
      <c r="F52" s="13">
        <v>28100</v>
      </c>
      <c r="G52" s="13">
        <v>30200</v>
      </c>
      <c r="H52" s="13">
        <v>30700</v>
      </c>
      <c r="I52" s="13">
        <v>21600</v>
      </c>
      <c r="J52" s="13">
        <v>20200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2366600</v>
      </c>
      <c r="E54" s="13">
        <v>2346800</v>
      </c>
      <c r="F54" s="13">
        <v>2441800</v>
      </c>
      <c r="G54" s="13">
        <v>1518900</v>
      </c>
      <c r="H54" s="13">
        <v>1552100</v>
      </c>
      <c r="I54" s="13">
        <v>1586500</v>
      </c>
      <c r="J54" s="13">
        <v>1712300</v>
      </c>
      <c r="K54" s="13">
        <v>1759000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45000</v>
      </c>
      <c r="F57" s="13">
        <v>49100</v>
      </c>
      <c r="G57" s="13">
        <v>29500</v>
      </c>
      <c r="H57" s="13">
        <v>24500</v>
      </c>
      <c r="I57" s="13">
        <v>34400</v>
      </c>
      <c r="J57" s="13">
        <v>27400</v>
      </c>
      <c r="K57" s="13">
        <v>29400</v>
      </c>
    </row>
    <row r="58" spans="3:11" x14ac:dyDescent="0.2">
      <c r="C58" s="11" t="s">
        <v>66</v>
      </c>
      <c r="D58" s="13">
        <v>178400</v>
      </c>
      <c r="E58" s="13">
        <v>178700</v>
      </c>
      <c r="F58" s="13">
        <v>220800</v>
      </c>
      <c r="G58" s="13">
        <v>61500</v>
      </c>
      <c r="H58" s="13">
        <v>61500</v>
      </c>
      <c r="I58" s="13">
        <v>61500</v>
      </c>
      <c r="J58" s="13">
        <v>61500</v>
      </c>
      <c r="K58" s="13">
        <v>81500</v>
      </c>
    </row>
    <row r="59" spans="3:11" x14ac:dyDescent="0.2">
      <c r="C59" s="11" t="s">
        <v>67</v>
      </c>
      <c r="D59" s="13">
        <v>10800</v>
      </c>
      <c r="E59" s="13">
        <v>10900</v>
      </c>
      <c r="F59" s="13">
        <v>11000</v>
      </c>
      <c r="G59" s="13">
        <v>11200</v>
      </c>
      <c r="H59" s="13">
        <v>11700</v>
      </c>
      <c r="I59" s="13">
        <v>13000</v>
      </c>
      <c r="J59" s="13">
        <v>14000</v>
      </c>
      <c r="K59" s="13">
        <v>19600</v>
      </c>
    </row>
    <row r="60" spans="3:11" x14ac:dyDescent="0.2">
      <c r="C60" s="11" t="s">
        <v>68</v>
      </c>
      <c r="D60" s="13">
        <v>245300</v>
      </c>
      <c r="E60" s="13">
        <v>234600</v>
      </c>
      <c r="F60" s="13">
        <v>280900</v>
      </c>
      <c r="G60" s="13">
        <v>102100</v>
      </c>
      <c r="H60" s="13">
        <v>97700</v>
      </c>
      <c r="I60" s="13">
        <v>108900</v>
      </c>
      <c r="J60" s="13">
        <v>102800</v>
      </c>
      <c r="K60" s="13">
        <v>130500</v>
      </c>
    </row>
    <row r="61" spans="3:11" x14ac:dyDescent="0.2">
      <c r="C61" s="11" t="s">
        <v>69</v>
      </c>
      <c r="D61" s="13">
        <v>943000</v>
      </c>
      <c r="E61" s="13">
        <v>926300</v>
      </c>
      <c r="F61" s="13">
        <v>887700</v>
      </c>
      <c r="G61" s="13">
        <v>444600</v>
      </c>
      <c r="H61" s="13">
        <v>459500</v>
      </c>
      <c r="I61" s="13">
        <v>474300</v>
      </c>
      <c r="J61" s="13">
        <v>489200</v>
      </c>
      <c r="K61" s="13">
        <v>523400</v>
      </c>
    </row>
    <row r="62" spans="3:11" x14ac:dyDescent="0.2">
      <c r="C62" s="11" t="s">
        <v>70</v>
      </c>
      <c r="D62" s="13">
        <v>12800</v>
      </c>
      <c r="E62" s="13">
        <v>15600</v>
      </c>
      <c r="F62" s="13">
        <v>28500</v>
      </c>
      <c r="G62" s="13">
        <v>24700</v>
      </c>
      <c r="H62" s="13">
        <v>27100</v>
      </c>
      <c r="I62" s="13">
        <v>31300</v>
      </c>
      <c r="J62" s="13">
        <v>33800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1201700</v>
      </c>
      <c r="E66" s="13">
        <v>1177000</v>
      </c>
      <c r="F66" s="13">
        <v>1227100</v>
      </c>
      <c r="G66" s="13">
        <v>571400</v>
      </c>
      <c r="H66" s="13">
        <v>584300</v>
      </c>
      <c r="I66" s="13">
        <v>614500</v>
      </c>
      <c r="J66" s="13">
        <v>625800</v>
      </c>
      <c r="K66" s="13">
        <v>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-422300</v>
      </c>
      <c r="E72" s="13">
        <v>-409300</v>
      </c>
      <c r="F72" s="13">
        <v>-375300</v>
      </c>
      <c r="G72" s="13">
        <v>-308000</v>
      </c>
      <c r="H72" s="13">
        <v>-289200</v>
      </c>
      <c r="I72" s="13">
        <v>-275800</v>
      </c>
      <c r="J72" s="13">
        <v>-159000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1164900</v>
      </c>
      <c r="E76" s="13">
        <v>1169700</v>
      </c>
      <c r="F76" s="13">
        <v>1214800</v>
      </c>
      <c r="G76" s="13">
        <v>947500</v>
      </c>
      <c r="H76" s="13">
        <v>967800</v>
      </c>
      <c r="I76" s="13">
        <v>972000</v>
      </c>
      <c r="J76" s="13">
        <v>1086500</v>
      </c>
      <c r="K76" s="13">
        <v>1072100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-34000</v>
      </c>
      <c r="F81" s="13">
        <v>-67400</v>
      </c>
      <c r="G81" s="13">
        <v>-18800</v>
      </c>
      <c r="H81" s="13">
        <v>-13400</v>
      </c>
      <c r="I81" s="13">
        <v>-116900</v>
      </c>
      <c r="J81" s="13">
        <v>14000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27700</v>
      </c>
      <c r="F83" s="13">
        <v>27500</v>
      </c>
      <c r="G83" s="13">
        <v>17100</v>
      </c>
      <c r="H83" s="13">
        <v>16800</v>
      </c>
      <c r="I83" s="13">
        <v>18200</v>
      </c>
      <c r="J83" s="13">
        <v>19000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-27200</v>
      </c>
      <c r="F89" s="13">
        <v>-26500</v>
      </c>
      <c r="G89" s="13">
        <v>-1500</v>
      </c>
      <c r="H89" s="13">
        <v>-21000</v>
      </c>
      <c r="I89" s="13">
        <v>17300</v>
      </c>
      <c r="J89" s="13">
        <v>71100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17100</v>
      </c>
      <c r="F94" s="13">
        <v>137200</v>
      </c>
      <c r="G94" s="13">
        <v>-17600</v>
      </c>
      <c r="H94" s="13">
        <v>-3400</v>
      </c>
      <c r="I94" s="13">
        <v>63400</v>
      </c>
      <c r="J94" s="13">
        <v>-3300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-34600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-23600</v>
      </c>
      <c r="F100" s="13">
        <v>-111700</v>
      </c>
      <c r="G100" s="13">
        <v>-19700</v>
      </c>
      <c r="H100" s="13">
        <v>-18900</v>
      </c>
      <c r="I100" s="13">
        <v>-18700</v>
      </c>
      <c r="J100" s="13">
        <v>-58600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-33700</v>
      </c>
      <c r="F102" s="13">
        <v>-1000</v>
      </c>
      <c r="G102" s="13">
        <v>-38800</v>
      </c>
      <c r="H102" s="13">
        <v>-43300</v>
      </c>
      <c r="I102" s="13">
        <v>62000</v>
      </c>
      <c r="J102" s="13">
        <v>9200</v>
      </c>
      <c r="K102" s="13">
        <v>34100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12382000</v>
      </c>
      <c r="E8" s="13">
        <v>9942800</v>
      </c>
      <c r="F8" s="13">
        <v>8350900</v>
      </c>
      <c r="G8" s="13">
        <v>7085500</v>
      </c>
      <c r="H8" s="13">
        <v>5957900</v>
      </c>
      <c r="I8" s="13">
        <v>4702100</v>
      </c>
      <c r="J8" s="13">
        <v>4482700</v>
      </c>
      <c r="K8" s="13">
        <v>3158300</v>
      </c>
    </row>
    <row r="9" spans="1:11" x14ac:dyDescent="0.2">
      <c r="C9" s="11" t="s">
        <v>22</v>
      </c>
      <c r="D9" s="13">
        <v>12151100</v>
      </c>
      <c r="E9" s="13">
        <v>9727500</v>
      </c>
      <c r="F9" s="13">
        <v>8153400</v>
      </c>
      <c r="G9" s="13">
        <v>6901600</v>
      </c>
      <c r="H9" s="13">
        <v>5766300</v>
      </c>
      <c r="I9" s="13">
        <v>4536900</v>
      </c>
      <c r="J9" s="13">
        <v>4268700</v>
      </c>
      <c r="K9" s="13">
        <v>2944500</v>
      </c>
    </row>
    <row r="10" spans="1:11" x14ac:dyDescent="0.2">
      <c r="C10" s="11" t="s">
        <v>23</v>
      </c>
      <c r="D10" s="13">
        <v>230900</v>
      </c>
      <c r="E10" s="13">
        <v>215300</v>
      </c>
      <c r="F10" s="13">
        <v>197500</v>
      </c>
      <c r="G10" s="13">
        <v>183900</v>
      </c>
      <c r="H10" s="13">
        <v>191600</v>
      </c>
      <c r="I10" s="13">
        <v>165200</v>
      </c>
      <c r="J10" s="13">
        <v>214000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1700</v>
      </c>
      <c r="G14" s="13">
        <v>7700</v>
      </c>
      <c r="H14" s="13">
        <v>2100</v>
      </c>
      <c r="I14" s="13">
        <v>9600</v>
      </c>
      <c r="J14" s="13">
        <v>-77100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12340700</v>
      </c>
      <c r="E17" s="13">
        <v>9910400</v>
      </c>
      <c r="F17" s="13">
        <v>8309200</v>
      </c>
      <c r="G17" s="13">
        <v>7054600</v>
      </c>
      <c r="H17" s="13">
        <v>5920300</v>
      </c>
      <c r="I17" s="13">
        <v>4685700</v>
      </c>
      <c r="J17" s="13">
        <v>4363900</v>
      </c>
      <c r="K17" s="13">
        <v>3146400</v>
      </c>
    </row>
    <row r="18" spans="3:11" x14ac:dyDescent="0.2">
      <c r="C18" s="11" t="s">
        <v>30</v>
      </c>
      <c r="D18" s="13">
        <v>41300</v>
      </c>
      <c r="E18" s="13">
        <v>32400</v>
      </c>
      <c r="F18" s="13">
        <v>41700</v>
      </c>
      <c r="G18" s="13">
        <v>30900</v>
      </c>
      <c r="H18" s="13">
        <v>37600</v>
      </c>
      <c r="I18" s="13">
        <v>16400</v>
      </c>
      <c r="J18" s="13">
        <v>118800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</v>
      </c>
      <c r="F20" s="13">
        <v>2700</v>
      </c>
      <c r="G20" s="13">
        <v>100</v>
      </c>
      <c r="H20" s="13">
        <v>1100</v>
      </c>
      <c r="I20" s="13">
        <v>-4800</v>
      </c>
      <c r="J20" s="13">
        <v>-1600</v>
      </c>
      <c r="K20" s="13">
        <v>-4200</v>
      </c>
    </row>
    <row r="21" spans="3:11" x14ac:dyDescent="0.2">
      <c r="C21" s="11" t="s">
        <v>33</v>
      </c>
      <c r="D21" s="13">
        <v>76600</v>
      </c>
      <c r="E21" s="13">
        <v>53900</v>
      </c>
      <c r="F21" s="13">
        <v>64100</v>
      </c>
      <c r="G21" s="13">
        <v>51700</v>
      </c>
      <c r="H21" s="13">
        <v>58500</v>
      </c>
      <c r="I21" s="13">
        <v>31100</v>
      </c>
      <c r="J21" s="13">
        <v>139300</v>
      </c>
      <c r="K21" s="13">
        <v>30100</v>
      </c>
    </row>
    <row r="22" spans="3:11" x14ac:dyDescent="0.2">
      <c r="C22" s="11" t="s">
        <v>34</v>
      </c>
      <c r="D22" s="13">
        <v>16800</v>
      </c>
      <c r="E22" s="13">
        <v>12600</v>
      </c>
      <c r="F22" s="13">
        <v>12100</v>
      </c>
      <c r="G22" s="13">
        <v>11400</v>
      </c>
      <c r="H22" s="13">
        <v>11100</v>
      </c>
      <c r="I22" s="13">
        <v>12300</v>
      </c>
      <c r="J22" s="13">
        <v>9400</v>
      </c>
      <c r="K22" s="13">
        <v>10700</v>
      </c>
    </row>
    <row r="23" spans="3:11" x14ac:dyDescent="0.2">
      <c r="C23" s="11" t="s">
        <v>35</v>
      </c>
      <c r="D23" s="13">
        <v>32600</v>
      </c>
      <c r="E23" s="13">
        <v>20500</v>
      </c>
      <c r="F23" s="13">
        <v>32300</v>
      </c>
      <c r="G23" s="13">
        <v>19600</v>
      </c>
      <c r="H23" s="13">
        <v>27600</v>
      </c>
      <c r="I23" s="13">
        <v>-700</v>
      </c>
      <c r="J23" s="13">
        <v>107800</v>
      </c>
      <c r="K23" s="13">
        <v>-3000</v>
      </c>
    </row>
    <row r="24" spans="3:11" x14ac:dyDescent="0.2">
      <c r="C24" s="11" t="s">
        <v>36</v>
      </c>
      <c r="D24" s="13">
        <v>6400</v>
      </c>
      <c r="E24" s="13">
        <v>5000</v>
      </c>
      <c r="F24" s="13">
        <v>10000</v>
      </c>
      <c r="G24" s="13">
        <v>2000</v>
      </c>
      <c r="H24" s="13">
        <v>8800</v>
      </c>
      <c r="I24" s="13">
        <v>3100</v>
      </c>
      <c r="J24" s="13">
        <v>25400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15500</v>
      </c>
      <c r="F26" s="13">
        <v>22300</v>
      </c>
      <c r="G26" s="13">
        <v>17600</v>
      </c>
      <c r="H26" s="13">
        <v>18800</v>
      </c>
      <c r="I26" s="13">
        <v>-3800</v>
      </c>
      <c r="J26" s="13">
        <v>82400</v>
      </c>
      <c r="K26" s="13">
        <v>-10700</v>
      </c>
    </row>
    <row r="27" spans="3:11" x14ac:dyDescent="0.2">
      <c r="C27" s="11" t="s">
        <v>38</v>
      </c>
      <c r="D27" s="13">
        <v>26300</v>
      </c>
      <c r="E27" s="13">
        <v>15500</v>
      </c>
      <c r="F27" s="13">
        <v>21700</v>
      </c>
      <c r="G27" s="13">
        <v>17600</v>
      </c>
      <c r="H27" s="13">
        <v>18900</v>
      </c>
      <c r="I27" s="13">
        <v>-3500</v>
      </c>
      <c r="J27" s="13">
        <v>82000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-700</v>
      </c>
      <c r="F32" s="13">
        <v>-2700</v>
      </c>
      <c r="G32" s="13">
        <v>-100</v>
      </c>
      <c r="H32" s="13">
        <v>-1100</v>
      </c>
      <c r="I32" s="13">
        <v>4800</v>
      </c>
      <c r="J32" s="13">
        <v>1600</v>
      </c>
      <c r="K32" s="13">
        <v>4200</v>
      </c>
    </row>
    <row r="33" spans="2:11" x14ac:dyDescent="0.2">
      <c r="C33" s="11" t="s">
        <v>44</v>
      </c>
      <c r="D33" s="13">
        <v>26300</v>
      </c>
      <c r="E33" s="13">
        <v>15500</v>
      </c>
      <c r="F33" s="13">
        <v>21700</v>
      </c>
      <c r="G33" s="13">
        <v>17600</v>
      </c>
      <c r="H33" s="13">
        <v>18900</v>
      </c>
      <c r="I33" s="13">
        <v>-3500</v>
      </c>
      <c r="J33" s="13">
        <v>82000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15500</v>
      </c>
      <c r="F35" s="13">
        <v>21700</v>
      </c>
      <c r="G35" s="13">
        <v>17600</v>
      </c>
      <c r="H35" s="13">
        <v>18900</v>
      </c>
      <c r="I35" s="13">
        <v>-3500</v>
      </c>
      <c r="J35" s="13">
        <v>82000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652200</v>
      </c>
      <c r="F41" s="13">
        <v>796000</v>
      </c>
      <c r="G41" s="13">
        <v>742700</v>
      </c>
      <c r="H41" s="13">
        <v>735300</v>
      </c>
      <c r="I41" s="13">
        <v>658800</v>
      </c>
      <c r="J41" s="13">
        <v>572700</v>
      </c>
      <c r="K41" s="13">
        <v>645700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3510200</v>
      </c>
      <c r="E43" s="13">
        <v>2355300</v>
      </c>
      <c r="F43" s="13">
        <v>2032500</v>
      </c>
      <c r="G43" s="13">
        <v>1835000</v>
      </c>
      <c r="H43" s="13">
        <v>1669200</v>
      </c>
      <c r="I43" s="13">
        <v>1238400</v>
      </c>
      <c r="J43" s="13">
        <v>1244100</v>
      </c>
      <c r="K43" s="13">
        <v>1415900</v>
      </c>
    </row>
    <row r="44" spans="2:11" x14ac:dyDescent="0.2">
      <c r="C44" s="11" t="s">
        <v>52</v>
      </c>
      <c r="D44" s="13">
        <v>680500</v>
      </c>
      <c r="E44" s="13">
        <v>477900</v>
      </c>
      <c r="F44" s="13">
        <v>439300</v>
      </c>
      <c r="G44" s="13">
        <v>426500</v>
      </c>
      <c r="H44" s="13">
        <v>333700</v>
      </c>
      <c r="I44" s="13">
        <v>344300</v>
      </c>
      <c r="J44" s="13">
        <v>291000</v>
      </c>
      <c r="K44" s="13">
        <v>308800</v>
      </c>
    </row>
    <row r="45" spans="2:11" x14ac:dyDescent="0.2">
      <c r="C45" s="11" t="s">
        <v>53</v>
      </c>
      <c r="D45" s="13">
        <v>568400</v>
      </c>
      <c r="E45" s="13">
        <v>534300</v>
      </c>
      <c r="F45" s="13">
        <v>425400</v>
      </c>
      <c r="G45" s="13">
        <v>354400</v>
      </c>
      <c r="H45" s="13">
        <v>326300</v>
      </c>
      <c r="I45" s="13">
        <v>397800</v>
      </c>
      <c r="J45" s="13">
        <v>427000</v>
      </c>
      <c r="K45" s="13">
        <v>561000</v>
      </c>
    </row>
    <row r="46" spans="2:11" x14ac:dyDescent="0.2">
      <c r="C46" s="11" t="s">
        <v>54</v>
      </c>
      <c r="D46" s="13">
        <v>5025300</v>
      </c>
      <c r="E46" s="13">
        <v>4019700</v>
      </c>
      <c r="F46" s="13">
        <v>3693200</v>
      </c>
      <c r="G46" s="13">
        <v>3358600</v>
      </c>
      <c r="H46" s="13">
        <v>3064500</v>
      </c>
      <c r="I46" s="13">
        <v>2639300</v>
      </c>
      <c r="J46" s="13">
        <v>2534800</v>
      </c>
      <c r="K46" s="13">
        <v>2931400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473900</v>
      </c>
      <c r="E48" s="13">
        <v>348900</v>
      </c>
      <c r="F48" s="13">
        <v>334300</v>
      </c>
      <c r="G48" s="13">
        <v>334200</v>
      </c>
      <c r="H48" s="13">
        <v>334600</v>
      </c>
      <c r="I48" s="13">
        <v>342600</v>
      </c>
      <c r="J48" s="13">
        <v>347800</v>
      </c>
      <c r="K48" s="13">
        <v>368400</v>
      </c>
    </row>
    <row r="49" spans="3:11" x14ac:dyDescent="0.2">
      <c r="C49" s="11" t="s">
        <v>57</v>
      </c>
      <c r="D49" s="13">
        <v>1614100</v>
      </c>
      <c r="E49" s="13">
        <v>1573800</v>
      </c>
      <c r="F49" s="13">
        <v>1516800</v>
      </c>
      <c r="G49" s="13">
        <v>1557000</v>
      </c>
      <c r="H49" s="13">
        <v>1526300</v>
      </c>
      <c r="I49" s="13">
        <v>1518400</v>
      </c>
      <c r="J49" s="13">
        <v>1509700</v>
      </c>
      <c r="K49" s="13">
        <v>1581100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7968000</v>
      </c>
      <c r="E54" s="13">
        <v>5942400</v>
      </c>
      <c r="F54" s="13">
        <v>5544300</v>
      </c>
      <c r="G54" s="13">
        <v>5249800</v>
      </c>
      <c r="H54" s="13">
        <v>4925400</v>
      </c>
      <c r="I54" s="13">
        <v>4500300</v>
      </c>
      <c r="J54" s="13">
        <v>4392300</v>
      </c>
      <c r="K54" s="13">
        <v>4881000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3447500</v>
      </c>
      <c r="E57" s="13">
        <v>2399600</v>
      </c>
      <c r="F57" s="13">
        <v>2024300</v>
      </c>
      <c r="G57" s="13">
        <v>1844800</v>
      </c>
      <c r="H57" s="13">
        <v>1619300</v>
      </c>
      <c r="I57" s="13">
        <v>1214700</v>
      </c>
      <c r="J57" s="13">
        <v>1085800</v>
      </c>
      <c r="K57" s="13">
        <v>1090400</v>
      </c>
    </row>
    <row r="58" spans="3:11" x14ac:dyDescent="0.2">
      <c r="C58" s="11" t="s">
        <v>66</v>
      </c>
      <c r="D58" s="13">
        <v>15000</v>
      </c>
      <c r="E58" s="13">
        <v>30600</v>
      </c>
      <c r="F58" s="13">
        <v>30100</v>
      </c>
      <c r="G58" s="13">
        <v>30100</v>
      </c>
      <c r="H58" s="13">
        <v>26600</v>
      </c>
      <c r="I58" s="13">
        <v>22900</v>
      </c>
      <c r="J58" s="13">
        <v>19600</v>
      </c>
      <c r="K58" s="13">
        <v>53800</v>
      </c>
    </row>
    <row r="59" spans="3:11" x14ac:dyDescent="0.2">
      <c r="C59" s="11" t="s">
        <v>67</v>
      </c>
      <c r="D59" s="13">
        <v>950000</v>
      </c>
      <c r="E59" s="13">
        <v>666500</v>
      </c>
      <c r="F59" s="13">
        <v>642100</v>
      </c>
      <c r="G59" s="13">
        <v>517700</v>
      </c>
      <c r="H59" s="13">
        <v>446300</v>
      </c>
      <c r="I59" s="13">
        <v>446400</v>
      </c>
      <c r="J59" s="13">
        <v>451600</v>
      </c>
      <c r="K59" s="13">
        <v>462400</v>
      </c>
    </row>
    <row r="60" spans="3:11" x14ac:dyDescent="0.2">
      <c r="C60" s="11" t="s">
        <v>68</v>
      </c>
      <c r="D60" s="13">
        <v>4412500</v>
      </c>
      <c r="E60" s="13">
        <v>3096700</v>
      </c>
      <c r="F60" s="13">
        <v>2696500</v>
      </c>
      <c r="G60" s="13">
        <v>2392600</v>
      </c>
      <c r="H60" s="13">
        <v>2092200</v>
      </c>
      <c r="I60" s="13">
        <v>1684000</v>
      </c>
      <c r="J60" s="13">
        <v>1557000</v>
      </c>
      <c r="K60" s="13">
        <v>1606600</v>
      </c>
    </row>
    <row r="61" spans="3:11" x14ac:dyDescent="0.2">
      <c r="C61" s="11" t="s">
        <v>69</v>
      </c>
      <c r="D61" s="13">
        <v>869100</v>
      </c>
      <c r="E61" s="13">
        <v>478100</v>
      </c>
      <c r="F61" s="13">
        <v>484200</v>
      </c>
      <c r="G61" s="13">
        <v>491600</v>
      </c>
      <c r="H61" s="13">
        <v>496900</v>
      </c>
      <c r="I61" s="13">
        <v>501800</v>
      </c>
      <c r="J61" s="13">
        <v>506900</v>
      </c>
      <c r="K61" s="13">
        <v>1043300</v>
      </c>
    </row>
    <row r="62" spans="3:11" x14ac:dyDescent="0.2">
      <c r="C62" s="11" t="s">
        <v>70</v>
      </c>
      <c r="D62" s="13">
        <v>740900</v>
      </c>
      <c r="E62" s="13">
        <v>450800</v>
      </c>
      <c r="F62" s="13">
        <v>439800</v>
      </c>
      <c r="G62" s="13">
        <v>415900</v>
      </c>
      <c r="H62" s="13">
        <v>393300</v>
      </c>
      <c r="I62" s="13">
        <v>401600</v>
      </c>
      <c r="J62" s="13">
        <v>408600</v>
      </c>
      <c r="K62" s="13">
        <v>412800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6026600</v>
      </c>
      <c r="E66" s="13">
        <v>4029700</v>
      </c>
      <c r="F66" s="13">
        <v>3624600</v>
      </c>
      <c r="G66" s="13">
        <v>3303600</v>
      </c>
      <c r="H66" s="13">
        <v>2985900</v>
      </c>
      <c r="I66" s="13">
        <v>2591000</v>
      </c>
      <c r="J66" s="13">
        <v>2476300</v>
      </c>
      <c r="K66" s="13">
        <v>3066000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1899400</v>
      </c>
      <c r="E72" s="13">
        <v>1880600</v>
      </c>
      <c r="F72" s="13">
        <v>1872600</v>
      </c>
      <c r="G72" s="13">
        <v>1858400</v>
      </c>
      <c r="H72" s="13">
        <v>1848300</v>
      </c>
      <c r="I72" s="13">
        <v>1836700</v>
      </c>
      <c r="J72" s="13">
        <v>1846600</v>
      </c>
      <c r="K72" s="13">
        <v>1768600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1941400</v>
      </c>
      <c r="E76" s="13">
        <v>1912700</v>
      </c>
      <c r="F76" s="13">
        <v>1919700</v>
      </c>
      <c r="G76" s="13">
        <v>1946200</v>
      </c>
      <c r="H76" s="13">
        <v>1939500</v>
      </c>
      <c r="I76" s="13">
        <v>1909300</v>
      </c>
      <c r="J76" s="13">
        <v>1916000</v>
      </c>
      <c r="K76" s="13">
        <v>1815000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26300</v>
      </c>
      <c r="E81" s="13">
        <v>15500</v>
      </c>
      <c r="F81" s="13">
        <v>21700</v>
      </c>
      <c r="G81" s="13">
        <v>17600</v>
      </c>
      <c r="H81" s="13">
        <v>18900</v>
      </c>
      <c r="I81" s="13">
        <v>-3500</v>
      </c>
      <c r="J81" s="13">
        <v>82000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20800</v>
      </c>
      <c r="F83" s="13">
        <v>19700</v>
      </c>
      <c r="G83" s="13">
        <v>20700</v>
      </c>
      <c r="H83" s="13">
        <v>19800</v>
      </c>
      <c r="I83" s="13">
        <v>19500</v>
      </c>
      <c r="J83" s="13">
        <v>22100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-72100</v>
      </c>
      <c r="E89" s="13">
        <v>-50200</v>
      </c>
      <c r="F89" s="13">
        <v>82600</v>
      </c>
      <c r="G89" s="13">
        <v>37200</v>
      </c>
      <c r="H89" s="13">
        <v>103500</v>
      </c>
      <c r="I89" s="13">
        <v>113500</v>
      </c>
      <c r="J89" s="13">
        <v>245600</v>
      </c>
      <c r="K89" s="13">
        <v>235500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-10900</v>
      </c>
      <c r="F91" s="13">
        <v>-14100</v>
      </c>
      <c r="G91" s="13">
        <v>-12200</v>
      </c>
      <c r="H91" s="13">
        <v>-2000</v>
      </c>
      <c r="I91" s="13">
        <v>-5800</v>
      </c>
      <c r="J91" s="13">
        <v>-12600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-657300</v>
      </c>
      <c r="E94" s="13">
        <v>-48500</v>
      </c>
      <c r="F94" s="13">
        <v>9900</v>
      </c>
      <c r="G94" s="13">
        <v>-17000</v>
      </c>
      <c r="H94" s="13">
        <v>-2700</v>
      </c>
      <c r="I94" s="13">
        <v>-14100</v>
      </c>
      <c r="J94" s="13">
        <v>255600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-7600</v>
      </c>
      <c r="G96" s="13">
        <v>-7500</v>
      </c>
      <c r="H96" s="13">
        <v>-6100</v>
      </c>
      <c r="I96" s="13">
        <v>-6300</v>
      </c>
      <c r="J96" s="13">
        <v>-6300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343700</v>
      </c>
      <c r="E100" s="13">
        <v>-43300</v>
      </c>
      <c r="F100" s="13">
        <v>-34600</v>
      </c>
      <c r="G100" s="13">
        <v>-14900</v>
      </c>
      <c r="H100" s="13">
        <v>-20800</v>
      </c>
      <c r="I100" s="13">
        <v>-24200</v>
      </c>
      <c r="J100" s="13">
        <v>-583700</v>
      </c>
      <c r="K100" s="13">
        <v>-112100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-4600</v>
      </c>
      <c r="G101" s="13">
        <v>2100</v>
      </c>
      <c r="H101" s="13">
        <v>-3500</v>
      </c>
      <c r="I101" s="13">
        <v>10800</v>
      </c>
      <c r="J101" s="13">
        <v>9600</v>
      </c>
      <c r="K101" s="13">
        <v>4900</v>
      </c>
    </row>
    <row r="102" spans="3:11" x14ac:dyDescent="0.2">
      <c r="C102" s="11" t="s">
        <v>20</v>
      </c>
      <c r="D102" s="13">
        <v>-386000</v>
      </c>
      <c r="E102" s="13">
        <v>-143800</v>
      </c>
      <c r="F102" s="13">
        <v>53300</v>
      </c>
      <c r="G102" s="13">
        <v>7400</v>
      </c>
      <c r="H102" s="13">
        <v>76500</v>
      </c>
      <c r="I102" s="13">
        <v>86000</v>
      </c>
      <c r="J102" s="13">
        <v>-72900</v>
      </c>
      <c r="K102" s="13">
        <v>108600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62200</v>
      </c>
      <c r="F8" s="13">
        <v>61300</v>
      </c>
      <c r="G8" s="13">
        <v>55600</v>
      </c>
      <c r="H8" s="13">
        <v>49600</v>
      </c>
      <c r="I8" s="13">
        <v>48100</v>
      </c>
      <c r="J8" s="13">
        <v>47500</v>
      </c>
      <c r="K8" s="13">
        <v>48700</v>
      </c>
    </row>
    <row r="9" spans="1:11" x14ac:dyDescent="0.2">
      <c r="C9" s="11" t="s">
        <v>22</v>
      </c>
      <c r="D9" s="13">
        <v>23600</v>
      </c>
      <c r="E9" s="13">
        <v>22400</v>
      </c>
      <c r="F9" s="13">
        <v>20300</v>
      </c>
      <c r="G9" s="13">
        <v>19600</v>
      </c>
      <c r="H9" s="13">
        <v>17400</v>
      </c>
      <c r="I9" s="13">
        <v>17000</v>
      </c>
      <c r="J9" s="13">
        <v>17200</v>
      </c>
      <c r="K9" s="13">
        <v>19000</v>
      </c>
    </row>
    <row r="10" spans="1:11" x14ac:dyDescent="0.2">
      <c r="C10" s="11" t="s">
        <v>23</v>
      </c>
      <c r="D10" s="13">
        <v>41100</v>
      </c>
      <c r="E10" s="13">
        <v>39800</v>
      </c>
      <c r="F10" s="13">
        <v>41000</v>
      </c>
      <c r="G10" s="13">
        <v>36000</v>
      </c>
      <c r="H10" s="13">
        <v>32200</v>
      </c>
      <c r="I10" s="13">
        <v>31100</v>
      </c>
      <c r="J10" s="13">
        <v>30300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17000</v>
      </c>
      <c r="F12" s="13">
        <v>13700</v>
      </c>
      <c r="G12" s="13">
        <v>13000</v>
      </c>
      <c r="H12" s="13">
        <v>12100</v>
      </c>
      <c r="I12" s="13">
        <v>12000</v>
      </c>
      <c r="J12" s="13">
        <v>9400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>
        <v>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88200</v>
      </c>
      <c r="F17" s="13">
        <v>70900</v>
      </c>
      <c r="G17" s="13" t="s">
        <v>92</v>
      </c>
      <c r="H17" s="13" t="s">
        <v>92</v>
      </c>
      <c r="I17" s="13" t="s">
        <v>92</v>
      </c>
      <c r="J17" s="13">
        <v>48700</v>
      </c>
      <c r="K17" s="13" t="s">
        <v>92</v>
      </c>
    </row>
    <row r="18" spans="3:11" x14ac:dyDescent="0.2">
      <c r="C18" s="11" t="s">
        <v>30</v>
      </c>
      <c r="D18" s="13">
        <v>-24300</v>
      </c>
      <c r="E18" s="13">
        <v>-26000</v>
      </c>
      <c r="F18" s="13">
        <v>-9600</v>
      </c>
      <c r="G18" s="13" t="s">
        <v>92</v>
      </c>
      <c r="H18" s="13" t="s">
        <v>92</v>
      </c>
      <c r="I18" s="13" t="s">
        <v>92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-20600</v>
      </c>
      <c r="E21" s="13">
        <v>-21100</v>
      </c>
      <c r="F21" s="13">
        <v>-6200</v>
      </c>
      <c r="G21" s="13" t="s">
        <v>92</v>
      </c>
      <c r="H21" s="13" t="s">
        <v>92</v>
      </c>
      <c r="I21" s="13" t="s">
        <v>92</v>
      </c>
      <c r="J21" s="13">
        <v>11600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6100</v>
      </c>
      <c r="G22" s="13">
        <v>5900</v>
      </c>
      <c r="H22" s="13">
        <v>6400</v>
      </c>
      <c r="I22" s="13">
        <v>6300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-24800</v>
      </c>
      <c r="E23" s="13">
        <v>-25300</v>
      </c>
      <c r="F23" s="13">
        <v>-15800</v>
      </c>
      <c r="G23" s="13">
        <v>-10100</v>
      </c>
      <c r="H23" s="13">
        <v>-10200</v>
      </c>
      <c r="I23" s="13">
        <v>-10300</v>
      </c>
      <c r="J23" s="13">
        <v>-8200</v>
      </c>
      <c r="K23" s="13">
        <v>-13600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-25100</v>
      </c>
      <c r="F26" s="13">
        <v>-15900</v>
      </c>
      <c r="G26" s="13" t="s">
        <v>92</v>
      </c>
      <c r="H26" s="13" t="s">
        <v>92</v>
      </c>
      <c r="I26" s="13" t="s">
        <v>92</v>
      </c>
      <c r="J26" s="13">
        <v>-8300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-25100</v>
      </c>
      <c r="F27" s="13">
        <v>-19900</v>
      </c>
      <c r="G27" s="13" t="s">
        <v>92</v>
      </c>
      <c r="H27" s="13" t="s">
        <v>92</v>
      </c>
      <c r="I27" s="13" t="s">
        <v>92</v>
      </c>
      <c r="J27" s="13">
        <v>-12000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-25100</v>
      </c>
      <c r="F33" s="13">
        <v>-19900</v>
      </c>
      <c r="G33" s="13" t="s">
        <v>92</v>
      </c>
      <c r="H33" s="13" t="s">
        <v>92</v>
      </c>
      <c r="I33" s="13" t="s">
        <v>92</v>
      </c>
      <c r="J33" s="13">
        <v>-12000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-25100</v>
      </c>
      <c r="F35" s="13">
        <v>-19900</v>
      </c>
      <c r="G35" s="13" t="s">
        <v>92</v>
      </c>
      <c r="H35" s="13" t="s">
        <v>92</v>
      </c>
      <c r="I35" s="13" t="s">
        <v>92</v>
      </c>
      <c r="J35" s="13">
        <v>-12000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54900</v>
      </c>
      <c r="F41" s="13">
        <v>37600</v>
      </c>
      <c r="G41" s="13">
        <v>71300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39300</v>
      </c>
      <c r="F43" s="13">
        <v>56300</v>
      </c>
      <c r="G43" s="13">
        <v>35300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19900</v>
      </c>
      <c r="F45" s="13">
        <v>20000</v>
      </c>
      <c r="G45" s="13">
        <v>12100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114100</v>
      </c>
      <c r="F46" s="13">
        <v>113900</v>
      </c>
      <c r="G46" s="13">
        <v>118700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10800</v>
      </c>
      <c r="F48" s="13">
        <v>10700</v>
      </c>
      <c r="G48" s="13">
        <v>10400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307800</v>
      </c>
      <c r="E49" s="13">
        <v>311100</v>
      </c>
      <c r="F49" s="13">
        <v>314600</v>
      </c>
      <c r="G49" s="13">
        <v>267800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12100</v>
      </c>
      <c r="F52" s="13">
        <v>20700</v>
      </c>
      <c r="G52" s="13">
        <v>15600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448000</v>
      </c>
      <c r="F54" s="13">
        <v>459800</v>
      </c>
      <c r="G54" s="13">
        <v>412500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5000</v>
      </c>
      <c r="F57" s="13">
        <v>2200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181700</v>
      </c>
      <c r="E59" s="13">
        <v>165600</v>
      </c>
      <c r="F59" s="13">
        <v>169700</v>
      </c>
      <c r="G59" s="13">
        <v>129800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183000</v>
      </c>
      <c r="E60" s="13">
        <v>170700</v>
      </c>
      <c r="F60" s="13">
        <v>171900</v>
      </c>
      <c r="G60" s="13">
        <v>132200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275600</v>
      </c>
      <c r="G61" s="13">
        <v>275300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11900</v>
      </c>
      <c r="F62" s="13">
        <v>25800</v>
      </c>
      <c r="G62" s="13">
        <v>11800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193700</v>
      </c>
      <c r="E66" s="13">
        <v>182500</v>
      </c>
      <c r="F66" s="13">
        <v>473300</v>
      </c>
      <c r="G66" s="13">
        <v>419400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144100</v>
      </c>
      <c r="G70" s="13">
        <v>144100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-335400</v>
      </c>
      <c r="E72" s="13">
        <v>-311200</v>
      </c>
      <c r="F72" s="13">
        <v>-286100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265400</v>
      </c>
      <c r="F76" s="13">
        <v>-157600</v>
      </c>
      <c r="G76" s="13">
        <v>-151000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-24200</v>
      </c>
      <c r="E81" s="13">
        <v>-25100</v>
      </c>
      <c r="F81" s="13">
        <v>-19900</v>
      </c>
      <c r="G81" s="13" t="s">
        <v>92</v>
      </c>
      <c r="H81" s="13" t="s">
        <v>92</v>
      </c>
      <c r="I81" s="13" t="s">
        <v>92</v>
      </c>
      <c r="J81" s="13">
        <v>-12000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4600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-21600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13600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17200</v>
      </c>
      <c r="F102" s="13">
        <v>-31600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18353000</v>
      </c>
      <c r="E8" s="13">
        <v>20528000</v>
      </c>
      <c r="F8" s="13">
        <v>19192000</v>
      </c>
      <c r="G8" s="13">
        <v>19631000</v>
      </c>
      <c r="H8" s="13">
        <v>19673000</v>
      </c>
      <c r="I8" s="13">
        <v>19978000</v>
      </c>
      <c r="J8" s="13">
        <v>18333000</v>
      </c>
      <c r="K8" s="13">
        <v>19728000</v>
      </c>
    </row>
    <row r="9" spans="1:11" x14ac:dyDescent="0.2">
      <c r="C9" s="11" t="s">
        <v>22</v>
      </c>
      <c r="D9" s="13">
        <v>9109000</v>
      </c>
      <c r="E9" s="13">
        <v>9519000</v>
      </c>
      <c r="F9" s="13">
        <v>8446000</v>
      </c>
      <c r="G9" s="13">
        <v>8425000</v>
      </c>
      <c r="H9" s="13">
        <v>8819000</v>
      </c>
      <c r="I9" s="13">
        <v>8630000</v>
      </c>
      <c r="J9" s="13">
        <v>8592000</v>
      </c>
      <c r="K9" s="13">
        <v>9221000</v>
      </c>
    </row>
    <row r="10" spans="1:11" x14ac:dyDescent="0.2">
      <c r="C10" s="11" t="s">
        <v>23</v>
      </c>
      <c r="D10" s="13">
        <v>9244000</v>
      </c>
      <c r="E10" s="13">
        <v>11009000</v>
      </c>
      <c r="F10" s="13">
        <v>10746000</v>
      </c>
      <c r="G10" s="13">
        <v>11206000</v>
      </c>
      <c r="H10" s="13">
        <v>10854000</v>
      </c>
      <c r="I10" s="13">
        <v>11348000</v>
      </c>
      <c r="J10" s="13">
        <v>9741000</v>
      </c>
      <c r="K10" s="13">
        <v>10507000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4362000</v>
      </c>
      <c r="E12" s="13">
        <v>4049000</v>
      </c>
      <c r="F12" s="13">
        <v>3803000</v>
      </c>
      <c r="G12" s="13">
        <v>3715000</v>
      </c>
      <c r="H12" s="13">
        <v>3623000</v>
      </c>
      <c r="I12" s="13">
        <v>3655000</v>
      </c>
      <c r="J12" s="13">
        <v>3272000</v>
      </c>
      <c r="K12" s="13">
        <v>3354000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-2311000</v>
      </c>
      <c r="E14" s="13">
        <v>29000</v>
      </c>
      <c r="F14" s="13">
        <v>42000</v>
      </c>
      <c r="G14" s="13">
        <v>346000</v>
      </c>
      <c r="H14" s="13">
        <v>2209000</v>
      </c>
      <c r="I14" s="13">
        <v>52000</v>
      </c>
      <c r="J14" s="13">
        <v>-25000</v>
      </c>
      <c r="K14" s="13">
        <v>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12912000</v>
      </c>
      <c r="E17" s="13">
        <v>15539000</v>
      </c>
      <c r="F17" s="13">
        <v>13965000</v>
      </c>
      <c r="G17" s="13">
        <v>14085000</v>
      </c>
      <c r="H17" s="13">
        <v>15979000</v>
      </c>
      <c r="I17" s="13">
        <v>14094000</v>
      </c>
      <c r="J17" s="13">
        <v>13274000</v>
      </c>
      <c r="K17" s="13">
        <v>14031000</v>
      </c>
    </row>
    <row r="18" spans="3:11" x14ac:dyDescent="0.2">
      <c r="C18" s="11" t="s">
        <v>30</v>
      </c>
      <c r="D18" s="13">
        <v>5441000</v>
      </c>
      <c r="E18" s="13">
        <v>4989000</v>
      </c>
      <c r="F18" s="13">
        <v>5227000</v>
      </c>
      <c r="G18" s="13">
        <v>5546000</v>
      </c>
      <c r="H18" s="13">
        <v>3694000</v>
      </c>
      <c r="I18" s="13">
        <v>5884000</v>
      </c>
      <c r="J18" s="13">
        <v>5059000</v>
      </c>
      <c r="K18" s="13">
        <v>5697000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4344000</v>
      </c>
      <c r="E20" s="13">
        <v>339000</v>
      </c>
      <c r="F20" s="13">
        <v>1775000</v>
      </c>
      <c r="G20" s="13">
        <v>328000</v>
      </c>
      <c r="H20" s="13">
        <v>402000</v>
      </c>
      <c r="I20" s="13">
        <v>1752000</v>
      </c>
      <c r="J20" s="13">
        <v>142000</v>
      </c>
      <c r="K20" s="13">
        <v>424000</v>
      </c>
    </row>
    <row r="21" spans="3:11" x14ac:dyDescent="0.2">
      <c r="C21" s="11" t="s">
        <v>33</v>
      </c>
      <c r="D21" s="13">
        <v>13133000</v>
      </c>
      <c r="E21" s="13">
        <v>8402000</v>
      </c>
      <c r="F21" s="13">
        <v>9961000</v>
      </c>
      <c r="G21" s="13">
        <v>8731000</v>
      </c>
      <c r="H21" s="13">
        <v>6998000</v>
      </c>
      <c r="I21" s="13">
        <v>10639000</v>
      </c>
      <c r="J21" s="13">
        <v>8324000</v>
      </c>
      <c r="K21" s="13">
        <v>9184000</v>
      </c>
    </row>
    <row r="22" spans="3:11" x14ac:dyDescent="0.2">
      <c r="C22" s="11" t="s">
        <v>34</v>
      </c>
      <c r="D22" s="13">
        <v>124000</v>
      </c>
      <c r="E22" s="13">
        <v>134000</v>
      </c>
      <c r="F22" s="13">
        <v>144000</v>
      </c>
      <c r="G22" s="13">
        <v>129000</v>
      </c>
      <c r="H22" s="13">
        <v>190000</v>
      </c>
      <c r="I22" s="13">
        <v>148000</v>
      </c>
      <c r="J22" s="13">
        <v>160000</v>
      </c>
      <c r="K22" s="13">
        <v>186000</v>
      </c>
    </row>
    <row r="23" spans="3:11" x14ac:dyDescent="0.2">
      <c r="C23" s="11" t="s">
        <v>35</v>
      </c>
      <c r="D23" s="13">
        <v>9661000</v>
      </c>
      <c r="E23" s="13">
        <v>5194000</v>
      </c>
      <c r="F23" s="13">
        <v>6858000</v>
      </c>
      <c r="G23" s="13">
        <v>5745000</v>
      </c>
      <c r="H23" s="13">
        <v>3906000</v>
      </c>
      <c r="I23" s="13">
        <v>7488000</v>
      </c>
      <c r="J23" s="13">
        <v>5041000</v>
      </c>
      <c r="K23" s="13">
        <v>5935000</v>
      </c>
    </row>
    <row r="24" spans="3:11" x14ac:dyDescent="0.2">
      <c r="C24" s="11" t="s">
        <v>36</v>
      </c>
      <c r="D24" s="13">
        <v>1548000</v>
      </c>
      <c r="E24" s="13">
        <v>571000</v>
      </c>
      <c r="F24" s="13">
        <v>35000</v>
      </c>
      <c r="G24" s="13">
        <v>684000</v>
      </c>
      <c r="H24" s="13">
        <v>545000</v>
      </c>
      <c r="I24" s="13">
        <v>1631000</v>
      </c>
      <c r="J24" s="13">
        <v>765000</v>
      </c>
      <c r="K24" s="13">
        <v>830000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8113000</v>
      </c>
      <c r="E26" s="13">
        <v>4623000</v>
      </c>
      <c r="F26" s="13">
        <v>6823000</v>
      </c>
      <c r="G26" s="13">
        <v>5061000</v>
      </c>
      <c r="H26" s="13">
        <v>3361000</v>
      </c>
      <c r="I26" s="13">
        <v>5857000</v>
      </c>
      <c r="J26" s="13">
        <v>4276000</v>
      </c>
      <c r="K26" s="13">
        <v>5105000</v>
      </c>
    </row>
    <row r="27" spans="3:11" x14ac:dyDescent="0.2">
      <c r="C27" s="11" t="s">
        <v>38</v>
      </c>
      <c r="D27" s="13">
        <v>8113000</v>
      </c>
      <c r="E27" s="13">
        <v>4623000</v>
      </c>
      <c r="F27" s="13">
        <v>6823000</v>
      </c>
      <c r="G27" s="13">
        <v>5061000</v>
      </c>
      <c r="H27" s="13">
        <v>3361000</v>
      </c>
      <c r="I27" s="13">
        <v>5857000</v>
      </c>
      <c r="J27" s="13">
        <v>4276000</v>
      </c>
      <c r="K27" s="13">
        <v>5105000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-4344000</v>
      </c>
      <c r="E32" s="13">
        <v>-339000</v>
      </c>
      <c r="F32" s="13">
        <v>-1775000</v>
      </c>
      <c r="G32" s="13">
        <v>-328000</v>
      </c>
      <c r="H32" s="13">
        <v>-402000</v>
      </c>
      <c r="I32" s="13">
        <v>-1752000</v>
      </c>
      <c r="J32" s="13">
        <v>-142000</v>
      </c>
      <c r="K32" s="13">
        <v>-424000</v>
      </c>
    </row>
    <row r="33" spans="2:11" x14ac:dyDescent="0.2">
      <c r="C33" s="11" t="s">
        <v>44</v>
      </c>
      <c r="D33" s="13">
        <v>8113000</v>
      </c>
      <c r="E33" s="13">
        <v>4623000</v>
      </c>
      <c r="F33" s="13">
        <v>6823000</v>
      </c>
      <c r="G33" s="13">
        <v>5061000</v>
      </c>
      <c r="H33" s="13">
        <v>3361000</v>
      </c>
      <c r="I33" s="13">
        <v>5857000</v>
      </c>
      <c r="J33" s="13">
        <v>4276000</v>
      </c>
      <c r="K33" s="13">
        <v>5105000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8113000</v>
      </c>
      <c r="E35" s="13">
        <v>4623000</v>
      </c>
      <c r="F35" s="13">
        <v>6823000</v>
      </c>
      <c r="G35" s="13">
        <v>5061000</v>
      </c>
      <c r="H35" s="13">
        <v>3361000</v>
      </c>
      <c r="I35" s="13">
        <v>5857000</v>
      </c>
      <c r="J35" s="13">
        <v>4276000</v>
      </c>
      <c r="K35" s="13">
        <v>5105000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6215000</v>
      </c>
      <c r="E41" s="13">
        <v>4827000</v>
      </c>
      <c r="F41" s="13">
        <v>7870000</v>
      </c>
      <c r="G41" s="13">
        <v>4746000</v>
      </c>
      <c r="H41" s="13">
        <v>5192000</v>
      </c>
      <c r="I41" s="13">
        <v>5865000</v>
      </c>
      <c r="J41" s="13">
        <v>3356000</v>
      </c>
      <c r="K41" s="13">
        <v>8736000</v>
      </c>
    </row>
    <row r="42" spans="2:11" x14ac:dyDescent="0.2">
      <c r="C42" s="11" t="s">
        <v>50</v>
      </c>
      <c r="D42" s="13">
        <v>32481000</v>
      </c>
      <c r="E42" s="13">
        <v>23586000</v>
      </c>
      <c r="F42" s="13">
        <v>26765000</v>
      </c>
      <c r="G42" s="13">
        <v>20111000</v>
      </c>
      <c r="H42" s="13">
        <v>17205000</v>
      </c>
      <c r="I42" s="13">
        <v>18030000</v>
      </c>
      <c r="J42" s="13">
        <v>14897000</v>
      </c>
      <c r="K42" s="13">
        <v>17079000</v>
      </c>
    </row>
    <row r="43" spans="2:11" x14ac:dyDescent="0.2">
      <c r="C43" s="11" t="s">
        <v>51</v>
      </c>
      <c r="D43" s="13">
        <v>7074000</v>
      </c>
      <c r="E43" s="13">
        <v>9457000</v>
      </c>
      <c r="F43" s="13">
        <v>8400000</v>
      </c>
      <c r="G43" s="13">
        <v>7460000</v>
      </c>
      <c r="H43" s="13">
        <v>7208000</v>
      </c>
      <c r="I43" s="13">
        <v>6782000</v>
      </c>
      <c r="J43" s="13">
        <v>7140000</v>
      </c>
      <c r="K43" s="13">
        <v>7441000</v>
      </c>
    </row>
    <row r="44" spans="2:11" x14ac:dyDescent="0.2">
      <c r="C44" s="11" t="s">
        <v>52</v>
      </c>
      <c r="D44" s="13">
        <v>11935000</v>
      </c>
      <c r="E44" s="13">
        <v>10776000</v>
      </c>
      <c r="F44" s="13">
        <v>9798000</v>
      </c>
      <c r="G44" s="13">
        <v>8817000</v>
      </c>
      <c r="H44" s="13">
        <v>8487000</v>
      </c>
      <c r="I44" s="13">
        <v>8427000</v>
      </c>
      <c r="J44" s="13">
        <v>9273000</v>
      </c>
      <c r="K44" s="13">
        <v>8969000</v>
      </c>
    </row>
    <row r="45" spans="2:11" x14ac:dyDescent="0.2">
      <c r="C45" s="11" t="s">
        <v>53</v>
      </c>
      <c r="D45" s="13">
        <v>4863000</v>
      </c>
      <c r="E45" s="13">
        <v>9072000</v>
      </c>
      <c r="F45" s="13">
        <v>8471000</v>
      </c>
      <c r="G45" s="13">
        <v>8238000</v>
      </c>
      <c r="H45" s="13">
        <v>7681000</v>
      </c>
      <c r="I45" s="13">
        <v>8145000</v>
      </c>
      <c r="J45" s="13">
        <v>2119000</v>
      </c>
      <c r="K45" s="13">
        <v>2165000</v>
      </c>
    </row>
    <row r="46" spans="2:11" x14ac:dyDescent="0.2">
      <c r="C46" s="11" t="s">
        <v>54</v>
      </c>
      <c r="D46" s="13">
        <v>62568000</v>
      </c>
      <c r="E46" s="13">
        <v>57718000</v>
      </c>
      <c r="F46" s="13">
        <v>61304000</v>
      </c>
      <c r="G46" s="13">
        <v>49372000</v>
      </c>
      <c r="H46" s="13">
        <v>45773000</v>
      </c>
      <c r="I46" s="13">
        <v>47249000</v>
      </c>
      <c r="J46" s="13">
        <v>36785000</v>
      </c>
      <c r="K46" s="13">
        <v>44390000</v>
      </c>
    </row>
    <row r="47" spans="2:11" x14ac:dyDescent="0.2">
      <c r="C47" s="11" t="s">
        <v>55</v>
      </c>
      <c r="D47" s="13">
        <v>6036000</v>
      </c>
      <c r="E47" s="13">
        <v>7138000</v>
      </c>
      <c r="F47" s="13">
        <v>7003000</v>
      </c>
      <c r="G47" s="13">
        <v>6917000</v>
      </c>
      <c r="H47" s="13">
        <v>6813000</v>
      </c>
      <c r="I47" s="13">
        <v>7344000</v>
      </c>
      <c r="J47" s="13">
        <v>6399000</v>
      </c>
      <c r="K47" s="13">
        <v>6785000</v>
      </c>
    </row>
    <row r="48" spans="2:11" x14ac:dyDescent="0.2">
      <c r="C48" s="11" t="s">
        <v>56</v>
      </c>
      <c r="D48" s="13">
        <v>66718000</v>
      </c>
      <c r="E48" s="13">
        <v>63245000</v>
      </c>
      <c r="F48" s="13">
        <v>59733000</v>
      </c>
      <c r="G48" s="13">
        <v>58166000</v>
      </c>
      <c r="H48" s="13">
        <v>57330000</v>
      </c>
      <c r="I48" s="13">
        <v>57188000</v>
      </c>
      <c r="J48" s="13">
        <v>59205000</v>
      </c>
      <c r="K48" s="13">
        <v>58036000</v>
      </c>
    </row>
    <row r="49" spans="3:11" x14ac:dyDescent="0.2">
      <c r="C49" s="11" t="s">
        <v>57</v>
      </c>
      <c r="D49" s="13">
        <v>33824000</v>
      </c>
      <c r="E49" s="13">
        <v>34233000</v>
      </c>
      <c r="F49" s="13">
        <v>34470000</v>
      </c>
      <c r="G49" s="13">
        <v>34786000</v>
      </c>
      <c r="H49" s="13">
        <v>35379000</v>
      </c>
      <c r="I49" s="13">
        <v>35997000</v>
      </c>
      <c r="J49" s="13">
        <v>36836000</v>
      </c>
      <c r="K49" s="13">
        <v>37246000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7210000</v>
      </c>
      <c r="E52" s="13">
        <v>6072000</v>
      </c>
      <c r="F52" s="13">
        <v>5452000</v>
      </c>
      <c r="G52" s="13">
        <v>5356000</v>
      </c>
      <c r="H52" s="13">
        <v>5327000</v>
      </c>
      <c r="I52" s="13">
        <v>5313000</v>
      </c>
      <c r="J52" s="13">
        <v>6036000</v>
      </c>
      <c r="K52" s="13">
        <v>6082000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176356000</v>
      </c>
      <c r="E54" s="13">
        <v>168406000</v>
      </c>
      <c r="F54" s="13">
        <v>167962000</v>
      </c>
      <c r="G54" s="13">
        <v>154597000</v>
      </c>
      <c r="H54" s="13">
        <v>150622000</v>
      </c>
      <c r="I54" s="13">
        <v>153091000</v>
      </c>
      <c r="J54" s="13">
        <v>145261000</v>
      </c>
      <c r="K54" s="13">
        <v>152539000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7210000</v>
      </c>
      <c r="E57" s="13">
        <v>5747000</v>
      </c>
      <c r="F57" s="13">
        <v>6792000</v>
      </c>
      <c r="G57" s="13">
        <v>5917000</v>
      </c>
      <c r="H57" s="13">
        <v>5434000</v>
      </c>
      <c r="I57" s="13">
        <v>5581000</v>
      </c>
      <c r="J57" s="13">
        <v>5159000</v>
      </c>
      <c r="K57" s="13">
        <v>5045000</v>
      </c>
    </row>
    <row r="58" spans="3:11" x14ac:dyDescent="0.2">
      <c r="C58" s="11" t="s">
        <v>66</v>
      </c>
      <c r="D58" s="13">
        <v>4459000</v>
      </c>
      <c r="E58" s="13">
        <v>4591000</v>
      </c>
      <c r="F58" s="13">
        <v>4694000</v>
      </c>
      <c r="G58" s="13">
        <v>3695000</v>
      </c>
      <c r="H58" s="13">
        <v>2647000</v>
      </c>
      <c r="I58" s="13">
        <v>2504000</v>
      </c>
      <c r="J58" s="13">
        <v>504000</v>
      </c>
      <c r="K58" s="13">
        <v>2254000</v>
      </c>
    </row>
    <row r="59" spans="3:11" x14ac:dyDescent="0.2">
      <c r="C59" s="11" t="s">
        <v>67</v>
      </c>
      <c r="D59" s="13">
        <v>17653000</v>
      </c>
      <c r="E59" s="13">
        <v>17124000</v>
      </c>
      <c r="F59" s="13">
        <v>18086000</v>
      </c>
      <c r="G59" s="13">
        <v>15224000</v>
      </c>
      <c r="H59" s="13">
        <v>16070000</v>
      </c>
      <c r="I59" s="13">
        <v>16669000</v>
      </c>
      <c r="J59" s="13">
        <v>16449000</v>
      </c>
      <c r="K59" s="13">
        <v>15182000</v>
      </c>
    </row>
    <row r="60" spans="3:11" x14ac:dyDescent="0.2">
      <c r="C60" s="11" t="s">
        <v>68</v>
      </c>
      <c r="D60" s="13">
        <v>29322000</v>
      </c>
      <c r="E60" s="13">
        <v>27462000</v>
      </c>
      <c r="F60" s="13">
        <v>29572000</v>
      </c>
      <c r="G60" s="13">
        <v>24836000</v>
      </c>
      <c r="H60" s="13">
        <v>24151000</v>
      </c>
      <c r="I60" s="13">
        <v>24754000</v>
      </c>
      <c r="J60" s="13">
        <v>22112000</v>
      </c>
      <c r="K60" s="13">
        <v>22481000</v>
      </c>
    </row>
    <row r="61" spans="3:11" x14ac:dyDescent="0.2">
      <c r="C61" s="11" t="s">
        <v>69</v>
      </c>
      <c r="D61" s="13">
        <v>32788000</v>
      </c>
      <c r="E61" s="13">
        <v>33510000</v>
      </c>
      <c r="F61" s="13">
        <v>35610000</v>
      </c>
      <c r="G61" s="13">
        <v>31714000</v>
      </c>
      <c r="H61" s="13">
        <v>33237000</v>
      </c>
      <c r="I61" s="13">
        <v>33897000</v>
      </c>
      <c r="J61" s="13">
        <v>36059000</v>
      </c>
      <c r="K61" s="13">
        <v>36093000</v>
      </c>
    </row>
    <row r="62" spans="3:11" x14ac:dyDescent="0.2">
      <c r="C62" s="11" t="s">
        <v>70</v>
      </c>
      <c r="D62" s="13">
        <v>11110000</v>
      </c>
      <c r="E62" s="13">
        <v>12043000</v>
      </c>
      <c r="F62" s="13">
        <v>12693000</v>
      </c>
      <c r="G62" s="13">
        <v>12840000</v>
      </c>
      <c r="H62" s="13">
        <v>13427000</v>
      </c>
      <c r="I62" s="13">
        <v>13402000</v>
      </c>
      <c r="J62" s="13">
        <v>12536000</v>
      </c>
      <c r="K62" s="13">
        <v>11955000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73220000</v>
      </c>
      <c r="E66" s="13">
        <v>73015000</v>
      </c>
      <c r="F66" s="13">
        <v>77875000</v>
      </c>
      <c r="G66" s="13">
        <v>69390000</v>
      </c>
      <c r="H66" s="13">
        <v>70815000</v>
      </c>
      <c r="I66" s="13">
        <v>72053000</v>
      </c>
      <c r="J66" s="13">
        <v>70707000</v>
      </c>
      <c r="K66" s="13">
        <v>70529000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74894000</v>
      </c>
      <c r="E72" s="13">
        <v>68265000</v>
      </c>
      <c r="F72" s="13">
        <v>63642000</v>
      </c>
      <c r="G72" s="13">
        <v>59647000</v>
      </c>
      <c r="H72" s="13">
        <v>54638000</v>
      </c>
      <c r="I72" s="13">
        <v>56233000</v>
      </c>
      <c r="J72" s="13">
        <v>52159000</v>
      </c>
      <c r="K72" s="13">
        <v>57646000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103136000</v>
      </c>
      <c r="E76" s="13">
        <v>95391000</v>
      </c>
      <c r="F76" s="13">
        <v>90087000</v>
      </c>
      <c r="G76" s="13">
        <v>85207000</v>
      </c>
      <c r="H76" s="13">
        <v>79807000</v>
      </c>
      <c r="I76" s="13">
        <v>81038000</v>
      </c>
      <c r="J76" s="13">
        <v>74554000</v>
      </c>
      <c r="K76" s="13">
        <v>82010000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8113000</v>
      </c>
      <c r="E81" s="13">
        <v>4623000</v>
      </c>
      <c r="F81" s="13">
        <v>6823000</v>
      </c>
      <c r="G81" s="13">
        <v>5061000</v>
      </c>
      <c r="H81" s="13">
        <v>3361000</v>
      </c>
      <c r="I81" s="13">
        <v>5857000</v>
      </c>
      <c r="J81" s="13">
        <v>4276000</v>
      </c>
      <c r="K81" s="13">
        <v>5105000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3348000</v>
      </c>
      <c r="E83" s="13">
        <v>3074000</v>
      </c>
      <c r="F83" s="13">
        <v>2959000</v>
      </c>
      <c r="G83" s="13">
        <v>2857000</v>
      </c>
      <c r="H83" s="13">
        <v>2902000</v>
      </c>
      <c r="I83" s="13">
        <v>3003000</v>
      </c>
      <c r="J83" s="13">
        <v>3123000</v>
      </c>
      <c r="K83" s="13">
        <v>3063000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5891000</v>
      </c>
      <c r="E89" s="13">
        <v>5797000</v>
      </c>
      <c r="F89" s="13">
        <v>9900000</v>
      </c>
      <c r="G89" s="13">
        <v>8746000</v>
      </c>
      <c r="H89" s="13">
        <v>5548000</v>
      </c>
      <c r="I89" s="13">
        <v>9890000</v>
      </c>
      <c r="J89" s="13">
        <v>8179000</v>
      </c>
      <c r="K89" s="13">
        <v>11157000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-478000</v>
      </c>
      <c r="F91" s="13">
        <v>-436000</v>
      </c>
      <c r="G91" s="13">
        <v>-266000</v>
      </c>
      <c r="H91" s="13">
        <v>-416000</v>
      </c>
      <c r="I91" s="13">
        <v>10198000</v>
      </c>
      <c r="J91" s="13">
        <v>-3716000</v>
      </c>
      <c r="K91" s="13">
        <v>-3408000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-2640000</v>
      </c>
      <c r="E94" s="13">
        <v>-5034000</v>
      </c>
      <c r="F94" s="13">
        <v>-10682000</v>
      </c>
      <c r="G94" s="13">
        <v>-7450000</v>
      </c>
      <c r="H94" s="13">
        <v>-2001000</v>
      </c>
      <c r="I94" s="13">
        <v>-5684000</v>
      </c>
      <c r="J94" s="13">
        <v>-766000</v>
      </c>
      <c r="K94" s="13">
        <v>-10610000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-1487000</v>
      </c>
      <c r="E96" s="13">
        <v>-1413000</v>
      </c>
      <c r="F96" s="13">
        <v>-1410000</v>
      </c>
      <c r="G96" s="13">
        <v>-1410000</v>
      </c>
      <c r="H96" s="13">
        <v>-1411000</v>
      </c>
      <c r="I96" s="13">
        <v>-1353000</v>
      </c>
      <c r="J96" s="13">
        <v>-1404000</v>
      </c>
      <c r="K96" s="13">
        <v>-1403000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-1863000</v>
      </c>
      <c r="E100" s="13">
        <v>-3806000</v>
      </c>
      <c r="F100" s="13">
        <v>3906000</v>
      </c>
      <c r="G100" s="13">
        <v>-2288000</v>
      </c>
      <c r="H100" s="13">
        <v>-3674000</v>
      </c>
      <c r="I100" s="13">
        <v>-1697000</v>
      </c>
      <c r="J100" s="13">
        <v>-12793000</v>
      </c>
      <c r="K100" s="13">
        <v>-3191000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1388000</v>
      </c>
      <c r="E102" s="13">
        <v>-3043000</v>
      </c>
      <c r="F102" s="13">
        <v>3124000</v>
      </c>
      <c r="G102" s="13">
        <v>-446000</v>
      </c>
      <c r="H102" s="13">
        <v>-673000</v>
      </c>
      <c r="I102" s="13">
        <v>2509000</v>
      </c>
      <c r="J102" s="13">
        <v>-5380000</v>
      </c>
      <c r="K102" s="13">
        <v>-2644000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300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-1000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10500</v>
      </c>
      <c r="E8" s="13">
        <v>10200</v>
      </c>
      <c r="F8" s="13">
        <v>10900</v>
      </c>
      <c r="G8" s="13">
        <v>8700</v>
      </c>
      <c r="H8" s="13">
        <v>6400</v>
      </c>
      <c r="I8" s="13">
        <v>6700</v>
      </c>
      <c r="J8" s="13">
        <v>6900</v>
      </c>
      <c r="K8" s="13">
        <v>5100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8400</v>
      </c>
      <c r="G9" s="13">
        <v>5600</v>
      </c>
      <c r="H9" s="13">
        <v>6000</v>
      </c>
      <c r="I9" s="13">
        <v>7200</v>
      </c>
      <c r="J9" s="13">
        <v>6900</v>
      </c>
      <c r="K9" s="13">
        <v>6100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2500</v>
      </c>
      <c r="G10" s="13">
        <v>3100</v>
      </c>
      <c r="H10" s="13">
        <v>400</v>
      </c>
      <c r="I10" s="13">
        <v>-500</v>
      </c>
      <c r="J10" s="13">
        <v>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>
        <v>-4700</v>
      </c>
      <c r="H14" s="13">
        <v>-400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8800</v>
      </c>
      <c r="F17" s="13">
        <v>10400</v>
      </c>
      <c r="G17" s="13">
        <v>2600</v>
      </c>
      <c r="H17" s="13">
        <v>7300</v>
      </c>
      <c r="I17" s="13">
        <v>9000</v>
      </c>
      <c r="J17" s="13">
        <v>9500</v>
      </c>
      <c r="K17" s="13">
        <v>8800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500</v>
      </c>
      <c r="G18" s="13">
        <v>6100</v>
      </c>
      <c r="H18" s="13">
        <v>-900</v>
      </c>
      <c r="I18" s="13">
        <v>-2300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-2200</v>
      </c>
      <c r="F20" s="13">
        <v>-2300</v>
      </c>
      <c r="G20" s="13">
        <v>2500</v>
      </c>
      <c r="H20" s="13">
        <v>5400</v>
      </c>
      <c r="I20" s="13">
        <v>3200</v>
      </c>
      <c r="J20" s="13">
        <v>11700</v>
      </c>
      <c r="K20" s="13">
        <v>900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-700</v>
      </c>
      <c r="G21" s="13">
        <v>9700</v>
      </c>
      <c r="H21" s="13">
        <v>5500</v>
      </c>
      <c r="I21" s="13">
        <v>2000</v>
      </c>
      <c r="J21" s="13">
        <v>10300</v>
      </c>
      <c r="K21" s="13">
        <v>-1700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2200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-1600</v>
      </c>
      <c r="E23" s="13">
        <v>-3200</v>
      </c>
      <c r="F23" s="13">
        <v>-4000</v>
      </c>
      <c r="G23" s="13">
        <v>6400</v>
      </c>
      <c r="H23" s="13">
        <v>2300</v>
      </c>
      <c r="I23" s="13">
        <v>-1300</v>
      </c>
      <c r="J23" s="13">
        <v>6800</v>
      </c>
      <c r="K23" s="13">
        <v>-5200</v>
      </c>
    </row>
    <row r="24" spans="3:11" x14ac:dyDescent="0.2">
      <c r="C24" s="11" t="s">
        <v>36</v>
      </c>
      <c r="D24" s="13">
        <v>-700</v>
      </c>
      <c r="E24" s="13">
        <v>-900</v>
      </c>
      <c r="F24" s="13">
        <v>-1100</v>
      </c>
      <c r="G24" s="13">
        <v>1000</v>
      </c>
      <c r="H24" s="13">
        <v>900</v>
      </c>
      <c r="I24" s="13">
        <v>-300</v>
      </c>
      <c r="J24" s="13">
        <v>2000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-2900</v>
      </c>
      <c r="G26" s="13">
        <v>5400</v>
      </c>
      <c r="H26" s="13">
        <v>1400</v>
      </c>
      <c r="I26" s="13">
        <v>-1100</v>
      </c>
      <c r="J26" s="13">
        <v>4800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-2200</v>
      </c>
      <c r="G27" s="13">
        <v>4800</v>
      </c>
      <c r="H27" s="13">
        <v>1100</v>
      </c>
      <c r="I27" s="13">
        <v>-100</v>
      </c>
      <c r="J27" s="13">
        <v>4600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2200</v>
      </c>
      <c r="F32" s="13">
        <v>2300</v>
      </c>
      <c r="G32" s="13">
        <v>-2500</v>
      </c>
      <c r="H32" s="13">
        <v>-5400</v>
      </c>
      <c r="I32" s="13">
        <v>-3200</v>
      </c>
      <c r="J32" s="13">
        <v>-11700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-2200</v>
      </c>
      <c r="G33" s="13">
        <v>4800</v>
      </c>
      <c r="H33" s="13">
        <v>1100</v>
      </c>
      <c r="I33" s="13">
        <v>-100</v>
      </c>
      <c r="J33" s="13">
        <v>4600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-2200</v>
      </c>
      <c r="G35" s="13">
        <v>4800</v>
      </c>
      <c r="H35" s="13">
        <v>1100</v>
      </c>
      <c r="I35" s="13">
        <v>-100</v>
      </c>
      <c r="J35" s="13">
        <v>4600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12200</v>
      </c>
      <c r="F41" s="13">
        <v>9900</v>
      </c>
      <c r="G41" s="13">
        <v>6800</v>
      </c>
      <c r="H41" s="13">
        <v>8900</v>
      </c>
      <c r="I41" s="13">
        <v>16800</v>
      </c>
      <c r="J41" s="13">
        <v>19400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25500</v>
      </c>
      <c r="E47" s="13">
        <v>21100</v>
      </c>
      <c r="F47" s="13">
        <v>23400</v>
      </c>
      <c r="G47" s="13">
        <v>35800</v>
      </c>
      <c r="H47" s="13">
        <v>37000</v>
      </c>
      <c r="I47" s="13">
        <v>22100</v>
      </c>
      <c r="J47" s="13">
        <v>8800</v>
      </c>
      <c r="K47" s="13">
        <v>6500</v>
      </c>
    </row>
    <row r="48" spans="2:11" x14ac:dyDescent="0.2">
      <c r="C48" s="11" t="s">
        <v>56</v>
      </c>
      <c r="D48" s="13">
        <v>85300</v>
      </c>
      <c r="E48" s="13">
        <v>85000</v>
      </c>
      <c r="F48" s="13">
        <v>84700</v>
      </c>
      <c r="G48" s="13">
        <v>85400</v>
      </c>
      <c r="H48" s="13">
        <v>83800</v>
      </c>
      <c r="I48" s="13">
        <v>84400</v>
      </c>
      <c r="J48" s="13">
        <v>85200</v>
      </c>
      <c r="K48" s="13">
        <v>89100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12800</v>
      </c>
      <c r="F52" s="13">
        <v>12600</v>
      </c>
      <c r="G52" s="13">
        <v>10700</v>
      </c>
      <c r="H52" s="13">
        <v>10400</v>
      </c>
      <c r="I52" s="13">
        <v>13200</v>
      </c>
      <c r="J52" s="13">
        <v>14100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133600</v>
      </c>
      <c r="F54" s="13">
        <v>133800</v>
      </c>
      <c r="G54" s="13">
        <v>140300</v>
      </c>
      <c r="H54" s="13">
        <v>143300</v>
      </c>
      <c r="I54" s="13">
        <v>138500</v>
      </c>
      <c r="J54" s="13">
        <v>129400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9000</v>
      </c>
      <c r="G57" s="13">
        <v>10100</v>
      </c>
      <c r="H57" s="13">
        <v>2500</v>
      </c>
      <c r="I57" s="13">
        <v>1700</v>
      </c>
      <c r="J57" s="13">
        <v>1400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8100</v>
      </c>
      <c r="F59" s="13">
        <v>4500</v>
      </c>
      <c r="G59" s="13">
        <v>7900</v>
      </c>
      <c r="H59" s="13">
        <v>15700</v>
      </c>
      <c r="I59" s="13">
        <v>16400</v>
      </c>
      <c r="J59" s="13">
        <v>10200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198200</v>
      </c>
      <c r="E61" s="13">
        <v>199000</v>
      </c>
      <c r="F61" s="13">
        <v>188900</v>
      </c>
      <c r="G61" s="13">
        <v>187100</v>
      </c>
      <c r="H61" s="13">
        <v>191500</v>
      </c>
      <c r="I61" s="13">
        <v>190500</v>
      </c>
      <c r="J61" s="13">
        <v>187100</v>
      </c>
      <c r="K61" s="13">
        <v>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192000</v>
      </c>
      <c r="F66" s="13">
        <v>188700</v>
      </c>
      <c r="G66" s="13">
        <v>191900</v>
      </c>
      <c r="H66" s="13">
        <v>190500</v>
      </c>
      <c r="I66" s="13">
        <v>186200</v>
      </c>
      <c r="J66" s="13">
        <v>176800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-41600</v>
      </c>
      <c r="F72" s="13">
        <v>-39600</v>
      </c>
      <c r="G72" s="13">
        <v>-36400</v>
      </c>
      <c r="H72" s="13">
        <v>-37600</v>
      </c>
      <c r="I72" s="13">
        <v>-39100</v>
      </c>
      <c r="J72" s="13">
        <v>-39000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-58400</v>
      </c>
      <c r="F76" s="13">
        <v>-54800</v>
      </c>
      <c r="G76" s="13">
        <v>-51600</v>
      </c>
      <c r="H76" s="13">
        <v>-47200</v>
      </c>
      <c r="I76" s="13">
        <v>-47600</v>
      </c>
      <c r="J76" s="13">
        <v>-47500</v>
      </c>
      <c r="K76" s="13">
        <v>-51900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-2200</v>
      </c>
      <c r="G81" s="13">
        <v>4800</v>
      </c>
      <c r="H81" s="13">
        <v>1100</v>
      </c>
      <c r="I81" s="13">
        <v>-100</v>
      </c>
      <c r="J81" s="13">
        <v>4600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-7100</v>
      </c>
      <c r="F89" s="13">
        <v>2500</v>
      </c>
      <c r="G89" s="13">
        <v>4100</v>
      </c>
      <c r="H89" s="13">
        <v>-7300</v>
      </c>
      <c r="I89" s="13">
        <v>-9000</v>
      </c>
      <c r="J89" s="13">
        <v>-8000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>
        <v>-600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-800</v>
      </c>
      <c r="G94" s="13">
        <v>-4600</v>
      </c>
      <c r="H94" s="13">
        <v>-1700</v>
      </c>
      <c r="I94" s="13">
        <v>-400</v>
      </c>
      <c r="J94" s="13">
        <v>14900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10100</v>
      </c>
      <c r="F100" s="13">
        <v>2200</v>
      </c>
      <c r="G100" s="13">
        <v>-600</v>
      </c>
      <c r="H100" s="13">
        <v>400</v>
      </c>
      <c r="I100" s="13">
        <v>3400</v>
      </c>
      <c r="J100" s="13">
        <v>-4000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1500</v>
      </c>
      <c r="F102" s="13">
        <v>3900</v>
      </c>
      <c r="G102" s="13">
        <v>-1100</v>
      </c>
      <c r="H102" s="13">
        <v>-8500</v>
      </c>
      <c r="I102" s="13">
        <v>-6100</v>
      </c>
      <c r="J102" s="13">
        <v>2900</v>
      </c>
      <c r="K102" s="13">
        <v>6800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>
        <v>3700</v>
      </c>
      <c r="H66" s="13">
        <v>3500</v>
      </c>
      <c r="I66" s="13">
        <v>3500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-57700</v>
      </c>
      <c r="F72" s="13">
        <v>-57600</v>
      </c>
      <c r="G72" s="13">
        <v>-57500</v>
      </c>
      <c r="H72" s="13">
        <v>-57300</v>
      </c>
      <c r="I72" s="13">
        <v>-57200</v>
      </c>
      <c r="J72" s="13">
        <v>-57100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-7600</v>
      </c>
      <c r="F76" s="13">
        <v>-7500</v>
      </c>
      <c r="G76" s="13">
        <v>-7500</v>
      </c>
      <c r="H76" s="13">
        <v>-7400</v>
      </c>
      <c r="I76" s="13">
        <v>-7300</v>
      </c>
      <c r="J76" s="13">
        <v>-7300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22400</v>
      </c>
      <c r="E8" s="13">
        <v>21100</v>
      </c>
      <c r="F8" s="13">
        <v>21800</v>
      </c>
      <c r="G8" s="13">
        <v>19600</v>
      </c>
      <c r="H8" s="13">
        <v>14900</v>
      </c>
      <c r="I8" s="13">
        <v>14400</v>
      </c>
      <c r="J8" s="13">
        <v>13300</v>
      </c>
      <c r="K8" s="13">
        <v>11200</v>
      </c>
    </row>
    <row r="9" spans="1:11" x14ac:dyDescent="0.2">
      <c r="C9" s="11" t="s">
        <v>22</v>
      </c>
      <c r="D9" s="13">
        <v>12000</v>
      </c>
      <c r="E9" s="13">
        <v>10700</v>
      </c>
      <c r="F9" s="13">
        <v>10900</v>
      </c>
      <c r="G9" s="13">
        <v>10000</v>
      </c>
      <c r="H9" s="13">
        <v>8200</v>
      </c>
      <c r="I9" s="13">
        <v>8000</v>
      </c>
      <c r="J9" s="13">
        <v>7200</v>
      </c>
      <c r="K9" s="13">
        <v>6400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10900</v>
      </c>
      <c r="G10" s="13">
        <v>9600</v>
      </c>
      <c r="H10" s="13">
        <v>6700</v>
      </c>
      <c r="I10" s="13">
        <v>6400</v>
      </c>
      <c r="J10" s="13">
        <v>6100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1400</v>
      </c>
      <c r="G12" s="13">
        <v>1300</v>
      </c>
      <c r="H12" s="13">
        <v>1200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100</v>
      </c>
      <c r="H14" s="13">
        <v>1800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18600</v>
      </c>
      <c r="F17" s="13">
        <v>18800</v>
      </c>
      <c r="G17" s="13">
        <v>17000</v>
      </c>
      <c r="H17" s="13">
        <v>15400</v>
      </c>
      <c r="I17" s="13">
        <v>14000</v>
      </c>
      <c r="J17" s="13">
        <v>13100</v>
      </c>
      <c r="K17" s="13">
        <v>12600</v>
      </c>
    </row>
    <row r="18" spans="3:11" x14ac:dyDescent="0.2">
      <c r="C18" s="11" t="s">
        <v>30</v>
      </c>
      <c r="D18" s="13">
        <v>300</v>
      </c>
      <c r="E18" s="13">
        <v>2500</v>
      </c>
      <c r="F18" s="13">
        <v>3000</v>
      </c>
      <c r="G18" s="13">
        <v>2600</v>
      </c>
      <c r="H18" s="13">
        <v>-500</v>
      </c>
      <c r="I18" s="13">
        <v>400</v>
      </c>
      <c r="J18" s="13">
        <v>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3200</v>
      </c>
      <c r="F21" s="13">
        <v>3800</v>
      </c>
      <c r="G21" s="13">
        <v>3300</v>
      </c>
      <c r="H21" s="13">
        <v>300</v>
      </c>
      <c r="I21" s="13">
        <v>1200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2500</v>
      </c>
      <c r="F23" s="13">
        <v>3100</v>
      </c>
      <c r="G23" s="13">
        <v>2600</v>
      </c>
      <c r="H23" s="13">
        <v>-500</v>
      </c>
      <c r="I23" s="13">
        <v>400</v>
      </c>
      <c r="J23" s="13">
        <v>200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400</v>
      </c>
      <c r="H24" s="13">
        <v>-100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2200</v>
      </c>
      <c r="F26" s="13">
        <v>2600</v>
      </c>
      <c r="G26" s="13">
        <v>2200</v>
      </c>
      <c r="H26" s="13">
        <v>-400</v>
      </c>
      <c r="I26" s="13">
        <v>500</v>
      </c>
      <c r="J26" s="13">
        <v>200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2200</v>
      </c>
      <c r="F27" s="13">
        <v>2600</v>
      </c>
      <c r="G27" s="13">
        <v>2200</v>
      </c>
      <c r="H27" s="13">
        <v>-400</v>
      </c>
      <c r="I27" s="13">
        <v>500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2200</v>
      </c>
      <c r="F33" s="13">
        <v>2600</v>
      </c>
      <c r="G33" s="13">
        <v>2200</v>
      </c>
      <c r="H33" s="13">
        <v>-400</v>
      </c>
      <c r="I33" s="13">
        <v>500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2200</v>
      </c>
      <c r="F35" s="13">
        <v>2600</v>
      </c>
      <c r="G35" s="13">
        <v>2200</v>
      </c>
      <c r="H35" s="13">
        <v>-400</v>
      </c>
      <c r="I35" s="13">
        <v>500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18700</v>
      </c>
      <c r="F41" s="13">
        <v>14600</v>
      </c>
      <c r="G41" s="13">
        <v>10200</v>
      </c>
      <c r="H41" s="13">
        <v>10300</v>
      </c>
      <c r="I41" s="13">
        <v>9500</v>
      </c>
      <c r="J41" s="13">
        <v>7400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12200</v>
      </c>
      <c r="F43" s="13">
        <v>12800</v>
      </c>
      <c r="G43" s="13">
        <v>13500</v>
      </c>
      <c r="H43" s="13">
        <v>8400</v>
      </c>
      <c r="I43" s="13">
        <v>9500</v>
      </c>
      <c r="J43" s="13">
        <v>9500</v>
      </c>
      <c r="K43" s="13">
        <v>8100</v>
      </c>
    </row>
    <row r="44" spans="2:11" x14ac:dyDescent="0.2">
      <c r="C44" s="11" t="s">
        <v>52</v>
      </c>
      <c r="D44" s="13">
        <v>12900</v>
      </c>
      <c r="E44" s="13">
        <v>9400</v>
      </c>
      <c r="F44" s="13">
        <v>8700</v>
      </c>
      <c r="G44" s="13">
        <v>8200</v>
      </c>
      <c r="H44" s="13">
        <v>7500</v>
      </c>
      <c r="I44" s="13">
        <v>6900</v>
      </c>
      <c r="J44" s="13">
        <v>7900</v>
      </c>
      <c r="K44" s="13">
        <v>7700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500</v>
      </c>
      <c r="G45" s="13">
        <v>600</v>
      </c>
      <c r="H45" s="13">
        <v>800</v>
      </c>
      <c r="I45" s="13">
        <v>700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52100</v>
      </c>
      <c r="E46" s="13">
        <v>41100</v>
      </c>
      <c r="F46" s="13">
        <v>36700</v>
      </c>
      <c r="G46" s="13">
        <v>32500</v>
      </c>
      <c r="H46" s="13">
        <v>27000</v>
      </c>
      <c r="I46" s="13">
        <v>26600</v>
      </c>
      <c r="J46" s="13">
        <v>25300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8300</v>
      </c>
      <c r="G48" s="13">
        <v>8600</v>
      </c>
      <c r="H48" s="13">
        <v>8700</v>
      </c>
      <c r="I48" s="13">
        <v>9500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43100</v>
      </c>
      <c r="E49" s="13">
        <v>25200</v>
      </c>
      <c r="F49" s="13">
        <v>25600</v>
      </c>
      <c r="G49" s="13">
        <v>25900</v>
      </c>
      <c r="H49" s="13">
        <v>26200</v>
      </c>
      <c r="I49" s="13">
        <v>26500</v>
      </c>
      <c r="J49" s="13">
        <v>26800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74700</v>
      </c>
      <c r="F54" s="13">
        <v>70700</v>
      </c>
      <c r="G54" s="13">
        <v>67100</v>
      </c>
      <c r="H54" s="13">
        <v>62000</v>
      </c>
      <c r="I54" s="13">
        <v>62800</v>
      </c>
      <c r="J54" s="13">
        <v>59900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3500</v>
      </c>
      <c r="G57" s="13">
        <v>3700</v>
      </c>
      <c r="H57" s="13">
        <v>2400</v>
      </c>
      <c r="I57" s="13">
        <v>2200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9700</v>
      </c>
      <c r="F59" s="13">
        <v>8200</v>
      </c>
      <c r="G59" s="13">
        <v>7500</v>
      </c>
      <c r="H59" s="13">
        <v>6400</v>
      </c>
      <c r="I59" s="13">
        <v>7100</v>
      </c>
      <c r="J59" s="13">
        <v>6200</v>
      </c>
      <c r="K59" s="13">
        <v>5700</v>
      </c>
    </row>
    <row r="60" spans="3:11" x14ac:dyDescent="0.2">
      <c r="C60" s="11" t="s">
        <v>68</v>
      </c>
      <c r="D60" s="13">
        <v>25100</v>
      </c>
      <c r="E60" s="13">
        <v>13500</v>
      </c>
      <c r="F60" s="13">
        <v>11700</v>
      </c>
      <c r="G60" s="13">
        <v>11200</v>
      </c>
      <c r="H60" s="13">
        <v>8900</v>
      </c>
      <c r="I60" s="13">
        <v>9300</v>
      </c>
      <c r="J60" s="13">
        <v>8800</v>
      </c>
      <c r="K60" s="13">
        <v>8000</v>
      </c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7700</v>
      </c>
      <c r="G62" s="13">
        <v>8100</v>
      </c>
      <c r="H62" s="13">
        <v>8400</v>
      </c>
      <c r="I62" s="13">
        <v>8700</v>
      </c>
      <c r="J62" s="13">
        <v>6900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21000</v>
      </c>
      <c r="F66" s="13">
        <v>19500</v>
      </c>
      <c r="G66" s="13">
        <v>19300</v>
      </c>
      <c r="H66" s="13">
        <v>17300</v>
      </c>
      <c r="I66" s="13">
        <v>18000</v>
      </c>
      <c r="J66" s="13">
        <v>15700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24100</v>
      </c>
      <c r="F72" s="13">
        <v>21900</v>
      </c>
      <c r="G72" s="13">
        <v>19300</v>
      </c>
      <c r="H72" s="13">
        <v>17100</v>
      </c>
      <c r="I72" s="13">
        <v>17500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53700</v>
      </c>
      <c r="F76" s="13">
        <v>51200</v>
      </c>
      <c r="G76" s="13">
        <v>47800</v>
      </c>
      <c r="H76" s="13">
        <v>44800</v>
      </c>
      <c r="I76" s="13">
        <v>44800</v>
      </c>
      <c r="J76" s="13">
        <v>44200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2200</v>
      </c>
      <c r="F81" s="13">
        <v>2600</v>
      </c>
      <c r="G81" s="13">
        <v>2200</v>
      </c>
      <c r="H81" s="13">
        <v>-400</v>
      </c>
      <c r="I81" s="13">
        <v>500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4300</v>
      </c>
      <c r="F89" s="13">
        <v>4200</v>
      </c>
      <c r="G89" s="13">
        <v>-300</v>
      </c>
      <c r="H89" s="13">
        <v>800</v>
      </c>
      <c r="I89" s="13">
        <v>2300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-400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-100</v>
      </c>
      <c r="F94" s="13">
        <v>-100</v>
      </c>
      <c r="G94" s="13">
        <v>-400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4100</v>
      </c>
      <c r="F102" s="13">
        <v>4400</v>
      </c>
      <c r="G102" s="13">
        <v>-100</v>
      </c>
      <c r="H102" s="13">
        <v>800</v>
      </c>
      <c r="I102" s="13">
        <v>2000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2673000</v>
      </c>
      <c r="E8" s="13">
        <v>2007000</v>
      </c>
      <c r="F8" s="13">
        <v>2561000</v>
      </c>
      <c r="G8" s="13">
        <v>4173000</v>
      </c>
      <c r="H8" s="13">
        <v>1576000</v>
      </c>
      <c r="I8" s="13">
        <v>1323000</v>
      </c>
      <c r="J8" s="13">
        <v>1816000</v>
      </c>
      <c r="K8" s="13">
        <v>3002000</v>
      </c>
    </row>
    <row r="9" spans="1:11" x14ac:dyDescent="0.2">
      <c r="C9" s="11" t="s">
        <v>22</v>
      </c>
      <c r="D9" s="13">
        <v>565000</v>
      </c>
      <c r="E9" s="13">
        <v>402000</v>
      </c>
      <c r="F9" s="13">
        <v>465000</v>
      </c>
      <c r="G9" s="13">
        <v>579000</v>
      </c>
      <c r="H9" s="13">
        <v>367000</v>
      </c>
      <c r="I9" s="13">
        <v>256000</v>
      </c>
      <c r="J9" s="13">
        <v>307000</v>
      </c>
      <c r="K9" s="13">
        <v>426000</v>
      </c>
    </row>
    <row r="10" spans="1:11" x14ac:dyDescent="0.2">
      <c r="C10" s="11" t="s">
        <v>23</v>
      </c>
      <c r="D10" s="13">
        <v>2108000</v>
      </c>
      <c r="E10" s="13">
        <v>1605000</v>
      </c>
      <c r="F10" s="13">
        <v>2096000</v>
      </c>
      <c r="G10" s="13">
        <v>3594000</v>
      </c>
      <c r="H10" s="13">
        <v>1209000</v>
      </c>
      <c r="I10" s="13">
        <v>1067000</v>
      </c>
      <c r="J10" s="13">
        <v>1509000</v>
      </c>
      <c r="K10" s="13">
        <v>2576000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590000</v>
      </c>
      <c r="E12" s="13">
        <v>530000</v>
      </c>
      <c r="F12" s="13">
        <v>521000</v>
      </c>
      <c r="G12" s="13">
        <v>464000</v>
      </c>
      <c r="H12" s="13">
        <v>368000</v>
      </c>
      <c r="I12" s="13">
        <v>325000</v>
      </c>
      <c r="J12" s="13">
        <v>393000</v>
      </c>
      <c r="K12" s="13">
        <v>332000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53000</v>
      </c>
      <c r="F15" s="13">
        <v>54000</v>
      </c>
      <c r="G15" s="13">
        <v>54000</v>
      </c>
      <c r="H15" s="13">
        <v>36000</v>
      </c>
      <c r="I15" s="13">
        <v>2000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1812000</v>
      </c>
      <c r="F17" s="13">
        <v>2159000</v>
      </c>
      <c r="G17" s="13">
        <v>2259000</v>
      </c>
      <c r="H17" s="13">
        <v>1601000</v>
      </c>
      <c r="I17" s="13">
        <v>1114000</v>
      </c>
      <c r="J17" s="13">
        <v>1333000</v>
      </c>
      <c r="K17" s="13">
        <v>1589000</v>
      </c>
    </row>
    <row r="18" spans="3:11" x14ac:dyDescent="0.2">
      <c r="C18" s="11" t="s">
        <v>30</v>
      </c>
      <c r="D18" s="13">
        <v>56000</v>
      </c>
      <c r="E18" s="13">
        <v>195000</v>
      </c>
      <c r="F18" s="13">
        <v>402000</v>
      </c>
      <c r="G18" s="13">
        <v>1914000</v>
      </c>
      <c r="H18" s="13">
        <v>-25000</v>
      </c>
      <c r="I18" s="13">
        <v>209000</v>
      </c>
      <c r="J18" s="13">
        <v>483000</v>
      </c>
      <c r="K18" s="13">
        <v>1413000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50000</v>
      </c>
      <c r="F20" s="13">
        <v>8000</v>
      </c>
      <c r="G20" s="13">
        <v>14000</v>
      </c>
      <c r="H20" s="13">
        <v>54000</v>
      </c>
      <c r="I20" s="13">
        <v>9000</v>
      </c>
      <c r="J20" s="13">
        <v>10000</v>
      </c>
      <c r="K20" s="13">
        <v>-3000</v>
      </c>
    </row>
    <row r="21" spans="3:11" x14ac:dyDescent="0.2">
      <c r="C21" s="11" t="s">
        <v>33</v>
      </c>
      <c r="D21" s="13">
        <v>266000</v>
      </c>
      <c r="E21" s="13">
        <v>359000</v>
      </c>
      <c r="F21" s="13">
        <v>523000</v>
      </c>
      <c r="G21" s="13">
        <v>2041000</v>
      </c>
      <c r="H21" s="13">
        <v>120000</v>
      </c>
      <c r="I21" s="13">
        <v>264000</v>
      </c>
      <c r="J21" s="13">
        <v>543000</v>
      </c>
      <c r="K21" s="13">
        <v>1464000</v>
      </c>
    </row>
    <row r="22" spans="3:11" x14ac:dyDescent="0.2">
      <c r="C22" s="11" t="s">
        <v>34</v>
      </c>
      <c r="D22" s="13">
        <v>21000</v>
      </c>
      <c r="E22" s="13">
        <v>7000</v>
      </c>
      <c r="F22" s="13">
        <v>7000</v>
      </c>
      <c r="G22" s="13">
        <v>7000</v>
      </c>
      <c r="H22" s="13">
        <v>7000</v>
      </c>
      <c r="I22" s="13">
        <v>8000</v>
      </c>
      <c r="J22" s="13">
        <v>7000</v>
      </c>
      <c r="K22" s="13">
        <v>2000</v>
      </c>
    </row>
    <row r="23" spans="3:11" x14ac:dyDescent="0.2">
      <c r="C23" s="11" t="s">
        <v>35</v>
      </c>
      <c r="D23" s="13">
        <v>30000</v>
      </c>
      <c r="E23" s="13">
        <v>238000</v>
      </c>
      <c r="F23" s="13">
        <v>403000</v>
      </c>
      <c r="G23" s="13">
        <v>1921000</v>
      </c>
      <c r="H23" s="13">
        <v>22000</v>
      </c>
      <c r="I23" s="13">
        <v>210000</v>
      </c>
      <c r="J23" s="13">
        <v>486000</v>
      </c>
      <c r="K23" s="13">
        <v>1408000</v>
      </c>
    </row>
    <row r="24" spans="3:11" x14ac:dyDescent="0.2">
      <c r="C24" s="11" t="s">
        <v>36</v>
      </c>
      <c r="D24" s="13">
        <v>-70000</v>
      </c>
      <c r="E24" s="13">
        <v>10000</v>
      </c>
      <c r="F24" s="13">
        <v>23000</v>
      </c>
      <c r="G24" s="13">
        <v>457000</v>
      </c>
      <c r="H24" s="13">
        <v>2000</v>
      </c>
      <c r="I24" s="13">
        <v>12000</v>
      </c>
      <c r="J24" s="13">
        <v>41000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228000</v>
      </c>
      <c r="F26" s="13">
        <v>380000</v>
      </c>
      <c r="G26" s="13">
        <v>1464000</v>
      </c>
      <c r="H26" s="13">
        <v>20000</v>
      </c>
      <c r="I26" s="13">
        <v>198000</v>
      </c>
      <c r="J26" s="13">
        <v>445000</v>
      </c>
      <c r="K26" s="13">
        <v>1084000</v>
      </c>
    </row>
    <row r="27" spans="3:11" x14ac:dyDescent="0.2">
      <c r="C27" s="11" t="s">
        <v>38</v>
      </c>
      <c r="D27" s="13">
        <v>100000</v>
      </c>
      <c r="E27" s="13">
        <v>228000</v>
      </c>
      <c r="F27" s="13">
        <v>380000</v>
      </c>
      <c r="G27" s="13">
        <v>1464000</v>
      </c>
      <c r="H27" s="13">
        <v>20000</v>
      </c>
      <c r="I27" s="13">
        <v>198000</v>
      </c>
      <c r="J27" s="13">
        <v>445000</v>
      </c>
      <c r="K27" s="13">
        <v>1084000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-50000</v>
      </c>
      <c r="F32" s="13">
        <v>-8000</v>
      </c>
      <c r="G32" s="13">
        <v>-14000</v>
      </c>
      <c r="H32" s="13">
        <v>-54000</v>
      </c>
      <c r="I32" s="13">
        <v>-9000</v>
      </c>
      <c r="J32" s="13">
        <v>-10000</v>
      </c>
      <c r="K32" s="13">
        <v>3000</v>
      </c>
    </row>
    <row r="33" spans="2:11" x14ac:dyDescent="0.2">
      <c r="C33" s="11" t="s">
        <v>44</v>
      </c>
      <c r="D33" s="13">
        <v>100000</v>
      </c>
      <c r="E33" s="13">
        <v>228000</v>
      </c>
      <c r="F33" s="13">
        <v>380000</v>
      </c>
      <c r="G33" s="13">
        <v>1464000</v>
      </c>
      <c r="H33" s="13">
        <v>20000</v>
      </c>
      <c r="I33" s="13">
        <v>198000</v>
      </c>
      <c r="J33" s="13">
        <v>445000</v>
      </c>
      <c r="K33" s="13">
        <v>1084000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228000</v>
      </c>
      <c r="F35" s="13">
        <v>380000</v>
      </c>
      <c r="G35" s="13">
        <v>1464000</v>
      </c>
      <c r="H35" s="13">
        <v>20000</v>
      </c>
      <c r="I35" s="13">
        <v>198000</v>
      </c>
      <c r="J35" s="13">
        <v>445000</v>
      </c>
      <c r="K35" s="13">
        <v>1084000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2864000</v>
      </c>
      <c r="F41" s="13">
        <v>2562000</v>
      </c>
      <c r="G41" s="13">
        <v>3164000</v>
      </c>
      <c r="H41" s="13">
        <v>1952000</v>
      </c>
      <c r="I41" s="13">
        <v>5174000</v>
      </c>
      <c r="J41" s="13">
        <v>6442000</v>
      </c>
      <c r="K41" s="13">
        <v>3371000</v>
      </c>
    </row>
    <row r="42" spans="2:11" x14ac:dyDescent="0.2">
      <c r="C42" s="11" t="s">
        <v>50</v>
      </c>
      <c r="D42" s="13">
        <v>157000</v>
      </c>
      <c r="E42" s="13">
        <v>386000</v>
      </c>
      <c r="F42" s="13">
        <v>1308000</v>
      </c>
      <c r="G42" s="13">
        <v>952000</v>
      </c>
      <c r="H42" s="13">
        <v>786000</v>
      </c>
      <c r="I42" s="13">
        <v>619000</v>
      </c>
      <c r="J42" s="13">
        <v>608000</v>
      </c>
      <c r="K42" s="13">
        <v>600000</v>
      </c>
    </row>
    <row r="43" spans="2:11" x14ac:dyDescent="0.2">
      <c r="C43" s="11" t="s">
        <v>51</v>
      </c>
      <c r="D43" s="13">
        <v>1130000</v>
      </c>
      <c r="E43" s="13">
        <v>522000</v>
      </c>
      <c r="F43" s="13">
        <v>514000</v>
      </c>
      <c r="G43" s="13">
        <v>558000</v>
      </c>
      <c r="H43" s="13">
        <v>618000</v>
      </c>
      <c r="I43" s="13">
        <v>128000</v>
      </c>
      <c r="J43" s="13">
        <v>161000</v>
      </c>
      <c r="K43" s="13">
        <v>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946000</v>
      </c>
      <c r="E45" s="13">
        <v>715000</v>
      </c>
      <c r="F45" s="13">
        <v>773000</v>
      </c>
      <c r="G45" s="13">
        <v>653000</v>
      </c>
      <c r="H45" s="13">
        <v>738000</v>
      </c>
      <c r="I45" s="13">
        <v>730000</v>
      </c>
      <c r="J45" s="13">
        <v>769000</v>
      </c>
      <c r="K45" s="13">
        <v>666000</v>
      </c>
    </row>
    <row r="46" spans="2:11" x14ac:dyDescent="0.2">
      <c r="C46" s="11" t="s">
        <v>54</v>
      </c>
      <c r="D46" s="13">
        <v>3490000</v>
      </c>
      <c r="E46" s="13">
        <v>4487000</v>
      </c>
      <c r="F46" s="13">
        <v>5157000</v>
      </c>
      <c r="G46" s="13">
        <v>5327000</v>
      </c>
      <c r="H46" s="13">
        <v>4094000</v>
      </c>
      <c r="I46" s="13">
        <v>6651000</v>
      </c>
      <c r="J46" s="13">
        <v>7980000</v>
      </c>
      <c r="K46" s="13">
        <v>4862000</v>
      </c>
    </row>
    <row r="47" spans="2:11" x14ac:dyDescent="0.2">
      <c r="C47" s="11" t="s">
        <v>55</v>
      </c>
      <c r="D47" s="13">
        <v>90000</v>
      </c>
      <c r="E47" s="13">
        <v>84000</v>
      </c>
      <c r="F47" s="13">
        <v>43000</v>
      </c>
      <c r="G47" s="13">
        <v>41000</v>
      </c>
      <c r="H47" s="13">
        <v>41000</v>
      </c>
      <c r="I47" s="13">
        <v>28000</v>
      </c>
      <c r="J47" s="13">
        <v>19000</v>
      </c>
      <c r="K47" s="13">
        <v>19000</v>
      </c>
    </row>
    <row r="48" spans="2:11" x14ac:dyDescent="0.2">
      <c r="C48" s="11" t="s">
        <v>56</v>
      </c>
      <c r="D48" s="13">
        <v>1270000</v>
      </c>
      <c r="E48" s="13">
        <v>1194000</v>
      </c>
      <c r="F48" s="13">
        <v>1160000</v>
      </c>
      <c r="G48" s="13">
        <v>1161000</v>
      </c>
      <c r="H48" s="13">
        <v>1184000</v>
      </c>
      <c r="I48" s="13">
        <v>975000</v>
      </c>
      <c r="J48" s="13">
        <v>960000</v>
      </c>
      <c r="K48" s="13">
        <v>965000</v>
      </c>
    </row>
    <row r="49" spans="3:11" x14ac:dyDescent="0.2">
      <c r="C49" s="11" t="s">
        <v>57</v>
      </c>
      <c r="D49" s="13">
        <v>21120000</v>
      </c>
      <c r="E49" s="13">
        <v>8808000</v>
      </c>
      <c r="F49" s="13">
        <v>8865000</v>
      </c>
      <c r="G49" s="13">
        <v>8935000</v>
      </c>
      <c r="H49" s="13">
        <v>8982000</v>
      </c>
      <c r="I49" s="13">
        <v>1760000</v>
      </c>
      <c r="J49" s="13">
        <v>1682000</v>
      </c>
      <c r="K49" s="13">
        <v>1687000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297000</v>
      </c>
      <c r="F52" s="13">
        <v>291000</v>
      </c>
      <c r="G52" s="13">
        <v>294000</v>
      </c>
      <c r="H52" s="13">
        <v>297000</v>
      </c>
      <c r="I52" s="13">
        <v>293000</v>
      </c>
      <c r="J52" s="13">
        <v>290000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26303000</v>
      </c>
      <c r="E54" s="13">
        <v>14870000</v>
      </c>
      <c r="F54" s="13">
        <v>15516000</v>
      </c>
      <c r="G54" s="13">
        <v>15758000</v>
      </c>
      <c r="H54" s="13">
        <v>14598000</v>
      </c>
      <c r="I54" s="13">
        <v>9707000</v>
      </c>
      <c r="J54" s="13">
        <v>10931000</v>
      </c>
      <c r="K54" s="13">
        <v>7764000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531000</v>
      </c>
      <c r="F57" s="13">
        <v>623000</v>
      </c>
      <c r="G57" s="13">
        <v>601000</v>
      </c>
      <c r="H57" s="13">
        <v>486000</v>
      </c>
      <c r="I57" s="13">
        <v>256000</v>
      </c>
      <c r="J57" s="13">
        <v>305000</v>
      </c>
      <c r="K57" s="13">
        <v>384000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325000</v>
      </c>
      <c r="I58" s="13">
        <v>325000</v>
      </c>
      <c r="J58" s="13">
        <v>1338000</v>
      </c>
      <c r="K58" s="13">
        <v>350000</v>
      </c>
    </row>
    <row r="59" spans="3:11" x14ac:dyDescent="0.2">
      <c r="C59" s="11" t="s">
        <v>67</v>
      </c>
      <c r="D59" s="13">
        <v>2085000</v>
      </c>
      <c r="E59" s="13">
        <v>1607000</v>
      </c>
      <c r="F59" s="13">
        <v>2032000</v>
      </c>
      <c r="G59" s="13">
        <v>2111000</v>
      </c>
      <c r="H59" s="13">
        <v>1866000</v>
      </c>
      <c r="I59" s="13">
        <v>1571000</v>
      </c>
      <c r="J59" s="13">
        <v>1886000</v>
      </c>
      <c r="K59" s="13">
        <v>1979000</v>
      </c>
    </row>
    <row r="60" spans="3:11" x14ac:dyDescent="0.2">
      <c r="C60" s="11" t="s">
        <v>68</v>
      </c>
      <c r="D60" s="13">
        <v>2968000</v>
      </c>
      <c r="E60" s="13">
        <v>2138000</v>
      </c>
      <c r="F60" s="13">
        <v>2655000</v>
      </c>
      <c r="G60" s="13">
        <v>2712000</v>
      </c>
      <c r="H60" s="13">
        <v>2677000</v>
      </c>
      <c r="I60" s="13">
        <v>2152000</v>
      </c>
      <c r="J60" s="13">
        <v>3529000</v>
      </c>
      <c r="K60" s="13">
        <v>2713000</v>
      </c>
    </row>
    <row r="61" spans="3:11" x14ac:dyDescent="0.2">
      <c r="C61" s="11" t="s">
        <v>69</v>
      </c>
      <c r="D61" s="13">
        <v>6732000</v>
      </c>
      <c r="E61" s="13">
        <v>2037000</v>
      </c>
      <c r="F61" s="13">
        <v>2034000</v>
      </c>
      <c r="G61" s="13">
        <v>2033000</v>
      </c>
      <c r="H61" s="13">
        <v>2033000</v>
      </c>
      <c r="I61" s="13">
        <v>2032000</v>
      </c>
      <c r="J61" s="13">
        <v>2031000</v>
      </c>
      <c r="K61" s="13">
        <v>48000</v>
      </c>
    </row>
    <row r="62" spans="3:11" x14ac:dyDescent="0.2">
      <c r="C62" s="11" t="s">
        <v>70</v>
      </c>
      <c r="D62" s="13">
        <v>1008000</v>
      </c>
      <c r="E62" s="13">
        <v>962000</v>
      </c>
      <c r="F62" s="13">
        <v>958000</v>
      </c>
      <c r="G62" s="13">
        <v>1058000</v>
      </c>
      <c r="H62" s="13">
        <v>1020000</v>
      </c>
      <c r="I62" s="13">
        <v>278000</v>
      </c>
      <c r="J62" s="13">
        <v>265000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10708000</v>
      </c>
      <c r="E66" s="13">
        <v>5137000</v>
      </c>
      <c r="F66" s="13">
        <v>5647000</v>
      </c>
      <c r="G66" s="13">
        <v>5803000</v>
      </c>
      <c r="H66" s="13">
        <v>5730000</v>
      </c>
      <c r="I66" s="13">
        <v>4462000</v>
      </c>
      <c r="J66" s="13">
        <v>5825000</v>
      </c>
      <c r="K66" s="13">
        <v>3024000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12235000</v>
      </c>
      <c r="E72" s="13">
        <v>12333000</v>
      </c>
      <c r="F72" s="13">
        <v>12296000</v>
      </c>
      <c r="G72" s="13">
        <v>12081000</v>
      </c>
      <c r="H72" s="13">
        <v>10783000</v>
      </c>
      <c r="I72" s="13">
        <v>10926000</v>
      </c>
      <c r="J72" s="13">
        <v>10885000</v>
      </c>
      <c r="K72" s="13">
        <v>10581000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15595000</v>
      </c>
      <c r="E76" s="13">
        <v>9733000</v>
      </c>
      <c r="F76" s="13">
        <v>9869000</v>
      </c>
      <c r="G76" s="13">
        <v>9955000</v>
      </c>
      <c r="H76" s="13">
        <v>8868000</v>
      </c>
      <c r="I76" s="13">
        <v>5245000</v>
      </c>
      <c r="J76" s="13">
        <v>5106000</v>
      </c>
      <c r="K76" s="13">
        <v>4740000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100000</v>
      </c>
      <c r="E81" s="13">
        <v>228000</v>
      </c>
      <c r="F81" s="13">
        <v>380000</v>
      </c>
      <c r="G81" s="13">
        <v>1464000</v>
      </c>
      <c r="H81" s="13">
        <v>20000</v>
      </c>
      <c r="I81" s="13">
        <v>198000</v>
      </c>
      <c r="J81" s="13">
        <v>445000</v>
      </c>
      <c r="K81" s="13">
        <v>1084000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114000</v>
      </c>
      <c r="F83" s="13">
        <v>113000</v>
      </c>
      <c r="G83" s="13">
        <v>113000</v>
      </c>
      <c r="H83" s="13">
        <v>91000</v>
      </c>
      <c r="I83" s="13">
        <v>46000</v>
      </c>
      <c r="J83" s="13">
        <v>50000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145000</v>
      </c>
      <c r="F89" s="13">
        <v>542000</v>
      </c>
      <c r="G89" s="13">
        <v>2384000</v>
      </c>
      <c r="H89" s="13">
        <v>279000</v>
      </c>
      <c r="I89" s="13">
        <v>45000</v>
      </c>
      <c r="J89" s="13">
        <v>287000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-42000</v>
      </c>
      <c r="F91" s="13">
        <v>48000</v>
      </c>
      <c r="G91" s="13">
        <v>-30000</v>
      </c>
      <c r="H91" s="13">
        <v>-33000</v>
      </c>
      <c r="I91" s="13">
        <v>-38000</v>
      </c>
      <c r="J91" s="13">
        <v>48000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-5478000</v>
      </c>
      <c r="E94" s="13">
        <v>796000</v>
      </c>
      <c r="F94" s="13">
        <v>-437000</v>
      </c>
      <c r="G94" s="13">
        <v>-262000</v>
      </c>
      <c r="H94" s="13">
        <v>-3136000</v>
      </c>
      <c r="I94" s="13">
        <v>-130000</v>
      </c>
      <c r="J94" s="13">
        <v>14000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-190000</v>
      </c>
      <c r="F96" s="13">
        <v>-164000</v>
      </c>
      <c r="G96" s="13">
        <v>-161000</v>
      </c>
      <c r="H96" s="13">
        <v>-163000</v>
      </c>
      <c r="I96" s="13">
        <v>-158000</v>
      </c>
      <c r="J96" s="13">
        <v>-142000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3858000</v>
      </c>
      <c r="E100" s="13">
        <v>-786000</v>
      </c>
      <c r="F100" s="13">
        <v>-597000</v>
      </c>
      <c r="G100" s="13">
        <v>-992000</v>
      </c>
      <c r="H100" s="13">
        <v>-434000</v>
      </c>
      <c r="I100" s="13">
        <v>-1153000</v>
      </c>
      <c r="J100" s="13">
        <v>2830000</v>
      </c>
      <c r="K100" s="13">
        <v>-254000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-1000</v>
      </c>
      <c r="G101" s="13">
        <v>4000</v>
      </c>
      <c r="H101" s="13">
        <v>11000</v>
      </c>
      <c r="I101" s="13">
        <v>-1000</v>
      </c>
      <c r="J101" s="13">
        <v>6000</v>
      </c>
      <c r="K101" s="13">
        <v>-10000</v>
      </c>
    </row>
    <row r="102" spans="3:11" x14ac:dyDescent="0.2">
      <c r="C102" s="11" t="s">
        <v>20</v>
      </c>
      <c r="D102" s="13">
        <v>-1539000</v>
      </c>
      <c r="E102" s="13">
        <v>153000</v>
      </c>
      <c r="F102" s="13">
        <v>-493000</v>
      </c>
      <c r="G102" s="13">
        <v>1134000</v>
      </c>
      <c r="H102" s="13">
        <v>-3280000</v>
      </c>
      <c r="I102" s="13">
        <v>-1239000</v>
      </c>
      <c r="J102" s="13">
        <v>3137000</v>
      </c>
      <c r="K102" s="13">
        <v>1658000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2500</v>
      </c>
      <c r="F8" s="13">
        <v>1900</v>
      </c>
      <c r="G8" s="13">
        <v>900</v>
      </c>
      <c r="H8" s="13">
        <v>700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1100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800</v>
      </c>
      <c r="G10" s="13">
        <v>600</v>
      </c>
      <c r="H10" s="13">
        <v>400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1300</v>
      </c>
      <c r="G17" s="13">
        <v>6000</v>
      </c>
      <c r="H17" s="13">
        <v>17000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600</v>
      </c>
      <c r="G18" s="13">
        <v>-5100</v>
      </c>
      <c r="H18" s="13">
        <v>-16300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1600</v>
      </c>
      <c r="G21" s="13">
        <v>-5100</v>
      </c>
      <c r="H21" s="13">
        <v>-16200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1300</v>
      </c>
      <c r="G23" s="13">
        <v>-5300</v>
      </c>
      <c r="H23" s="13">
        <v>-16600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1300</v>
      </c>
      <c r="G26" s="13">
        <v>-5300</v>
      </c>
      <c r="H26" s="13">
        <v>-16600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1200</v>
      </c>
      <c r="G27" s="13">
        <v>-5800</v>
      </c>
      <c r="H27" s="13">
        <v>-16600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1200</v>
      </c>
      <c r="G33" s="13">
        <v>-5800</v>
      </c>
      <c r="H33" s="13">
        <v>-16600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1200</v>
      </c>
      <c r="G35" s="13">
        <v>-5800</v>
      </c>
      <c r="H35" s="13">
        <v>-16600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2300</v>
      </c>
      <c r="H46" s="13">
        <v>2600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5500</v>
      </c>
      <c r="F47" s="13">
        <v>9500</v>
      </c>
      <c r="G47" s="13">
        <v>7700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3200</v>
      </c>
      <c r="G48" s="13">
        <v>3200</v>
      </c>
      <c r="H48" s="13">
        <v>1000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1300</v>
      </c>
      <c r="G52" s="13">
        <v>200</v>
      </c>
      <c r="H52" s="13">
        <v>1500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16200</v>
      </c>
      <c r="F54" s="13">
        <v>14700</v>
      </c>
      <c r="G54" s="13">
        <v>13400</v>
      </c>
      <c r="H54" s="13">
        <v>5100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200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300</v>
      </c>
      <c r="H60" s="13">
        <v>300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300</v>
      </c>
      <c r="H66" s="13">
        <v>300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-44500</v>
      </c>
      <c r="F72" s="13">
        <v>-43900</v>
      </c>
      <c r="G72" s="13">
        <v>-45100</v>
      </c>
      <c r="H72" s="13">
        <v>-39700</v>
      </c>
      <c r="I72" s="13">
        <v>-22700</v>
      </c>
      <c r="J72" s="13">
        <v>-22500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11400</v>
      </c>
      <c r="F76" s="13">
        <v>10200</v>
      </c>
      <c r="G76" s="13">
        <v>9000</v>
      </c>
      <c r="H76" s="13">
        <v>700</v>
      </c>
      <c r="I76" s="13">
        <v>-200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1200</v>
      </c>
      <c r="G81" s="13">
        <v>-5800</v>
      </c>
      <c r="H81" s="13">
        <v>-16600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-800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-2300</v>
      </c>
      <c r="H91" s="13">
        <v>-600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-1400</v>
      </c>
      <c r="G94" s="13">
        <v>-5300</v>
      </c>
      <c r="H94" s="13">
        <v>-3700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8100</v>
      </c>
      <c r="H100" s="13">
        <v>4100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-1400</v>
      </c>
      <c r="G102" s="13">
        <v>2000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2000</v>
      </c>
      <c r="G8" s="13">
        <v>1900</v>
      </c>
      <c r="H8" s="13">
        <v>1600</v>
      </c>
      <c r="I8" s="13">
        <v>1600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1300</v>
      </c>
      <c r="G10" s="13">
        <v>1300</v>
      </c>
      <c r="H10" s="13">
        <v>900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1500</v>
      </c>
      <c r="G12" s="13">
        <v>1500</v>
      </c>
      <c r="H12" s="13">
        <v>1100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7900</v>
      </c>
      <c r="F17" s="13">
        <v>7000</v>
      </c>
      <c r="G17" s="13">
        <v>5800</v>
      </c>
      <c r="H17" s="13">
        <v>5500</v>
      </c>
      <c r="I17" s="13">
        <v>3000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-3900</v>
      </c>
      <c r="E18" s="13">
        <v>-6100</v>
      </c>
      <c r="F18" s="13">
        <v>-5000</v>
      </c>
      <c r="G18" s="13">
        <v>-3900</v>
      </c>
      <c r="H18" s="13">
        <v>-3900</v>
      </c>
      <c r="I18" s="13">
        <v>-1400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-5800</v>
      </c>
      <c r="F21" s="13">
        <v>-4800</v>
      </c>
      <c r="G21" s="13">
        <v>-3800</v>
      </c>
      <c r="H21" s="13">
        <v>-3900</v>
      </c>
      <c r="I21" s="13">
        <v>-1400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-6100</v>
      </c>
      <c r="F23" s="13">
        <v>-5000</v>
      </c>
      <c r="G23" s="13">
        <v>-3900</v>
      </c>
      <c r="H23" s="13">
        <v>-3900</v>
      </c>
      <c r="I23" s="13">
        <v>-1400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-6100</v>
      </c>
      <c r="F26" s="13">
        <v>-5000</v>
      </c>
      <c r="G26" s="13">
        <v>-3900</v>
      </c>
      <c r="H26" s="13">
        <v>-3900</v>
      </c>
      <c r="I26" s="13">
        <v>-1400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-3900</v>
      </c>
      <c r="E27" s="13">
        <v>-6100</v>
      </c>
      <c r="F27" s="13">
        <v>-5000</v>
      </c>
      <c r="G27" s="13">
        <v>-3900</v>
      </c>
      <c r="H27" s="13">
        <v>-3900</v>
      </c>
      <c r="I27" s="13">
        <v>-1400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-6100</v>
      </c>
      <c r="F33" s="13">
        <v>-5000</v>
      </c>
      <c r="G33" s="13">
        <v>-3900</v>
      </c>
      <c r="H33" s="13">
        <v>-3900</v>
      </c>
      <c r="I33" s="13">
        <v>-1400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-6100</v>
      </c>
      <c r="F35" s="13">
        <v>-5000</v>
      </c>
      <c r="G35" s="13">
        <v>-3900</v>
      </c>
      <c r="H35" s="13">
        <v>-3900</v>
      </c>
      <c r="I35" s="13">
        <v>-1400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7200</v>
      </c>
      <c r="F41" s="13">
        <v>9300</v>
      </c>
      <c r="G41" s="13">
        <v>13100</v>
      </c>
      <c r="H41" s="13">
        <v>16700</v>
      </c>
      <c r="I41" s="13">
        <v>1500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1300</v>
      </c>
      <c r="H43" s="13">
        <v>1200</v>
      </c>
      <c r="I43" s="13">
        <v>1000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700</v>
      </c>
      <c r="H45" s="13">
        <v>400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8800</v>
      </c>
      <c r="F46" s="13">
        <v>11500</v>
      </c>
      <c r="G46" s="13">
        <v>15100</v>
      </c>
      <c r="H46" s="13">
        <v>18300</v>
      </c>
      <c r="I46" s="13">
        <v>3200</v>
      </c>
      <c r="J46" s="13">
        <v>4300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2200</v>
      </c>
      <c r="G48" s="13">
        <v>1600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12800</v>
      </c>
      <c r="F54" s="13">
        <v>13800</v>
      </c>
      <c r="G54" s="13">
        <v>16800</v>
      </c>
      <c r="H54" s="13">
        <v>19900</v>
      </c>
      <c r="I54" s="13">
        <v>4800</v>
      </c>
      <c r="J54" s="13">
        <v>5900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900</v>
      </c>
      <c r="H57" s="13">
        <v>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400</v>
      </c>
      <c r="H58" s="13">
        <v>400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2700</v>
      </c>
      <c r="G59" s="13">
        <v>1400</v>
      </c>
      <c r="H59" s="13">
        <v>1300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4000</v>
      </c>
      <c r="F60" s="13">
        <v>4200</v>
      </c>
      <c r="G60" s="13">
        <v>2700</v>
      </c>
      <c r="H60" s="13">
        <v>2100</v>
      </c>
      <c r="I60" s="13">
        <v>2200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100</v>
      </c>
      <c r="G61" s="13">
        <v>200</v>
      </c>
      <c r="H61" s="13">
        <v>200</v>
      </c>
      <c r="I61" s="13">
        <v>200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1900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6000</v>
      </c>
      <c r="F66" s="13">
        <v>5900</v>
      </c>
      <c r="G66" s="13">
        <v>4700</v>
      </c>
      <c r="H66" s="13">
        <v>4200</v>
      </c>
      <c r="I66" s="13">
        <v>3500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-76200</v>
      </c>
      <c r="F72" s="13">
        <v>-70100</v>
      </c>
      <c r="G72" s="13">
        <v>-65200</v>
      </c>
      <c r="H72" s="13">
        <v>-61300</v>
      </c>
      <c r="I72" s="13">
        <v>-57400</v>
      </c>
      <c r="J72" s="13">
        <v>-56000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6800</v>
      </c>
      <c r="F76" s="13">
        <v>8000</v>
      </c>
      <c r="G76" s="13">
        <v>12100</v>
      </c>
      <c r="H76" s="13">
        <v>15700</v>
      </c>
      <c r="I76" s="13">
        <v>1300</v>
      </c>
      <c r="J76" s="13">
        <v>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-6100</v>
      </c>
      <c r="F81" s="13">
        <v>-5000</v>
      </c>
      <c r="G81" s="13">
        <v>-3900</v>
      </c>
      <c r="H81" s="13">
        <v>-3900</v>
      </c>
      <c r="I81" s="13">
        <v>-1400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-6200</v>
      </c>
      <c r="F89" s="13">
        <v>-3000</v>
      </c>
      <c r="G89" s="13">
        <v>-3600</v>
      </c>
      <c r="H89" s="13">
        <v>-2800</v>
      </c>
      <c r="I89" s="13">
        <v>-1300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4300</v>
      </c>
      <c r="F100" s="13">
        <v>-100</v>
      </c>
      <c r="G100" s="13">
        <v>200</v>
      </c>
      <c r="H100" s="13">
        <v>18200</v>
      </c>
      <c r="I100" s="13">
        <v>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-3700</v>
      </c>
      <c r="G102" s="13">
        <v>-3600</v>
      </c>
      <c r="H102" s="13">
        <v>15200</v>
      </c>
      <c r="I102" s="13">
        <v>-1400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18600</v>
      </c>
      <c r="E8" s="13">
        <v>19700</v>
      </c>
      <c r="F8" s="13">
        <v>16800</v>
      </c>
      <c r="G8" s="13">
        <v>12600</v>
      </c>
      <c r="H8" s="13">
        <v>10600</v>
      </c>
      <c r="I8" s="13">
        <v>12900</v>
      </c>
      <c r="J8" s="13">
        <v>9200</v>
      </c>
      <c r="K8" s="13">
        <v>7600</v>
      </c>
    </row>
    <row r="9" spans="1:11" x14ac:dyDescent="0.2">
      <c r="C9" s="11" t="s">
        <v>22</v>
      </c>
      <c r="D9" s="13">
        <v>8700</v>
      </c>
      <c r="E9" s="13">
        <v>8500</v>
      </c>
      <c r="F9" s="13">
        <v>3800</v>
      </c>
      <c r="G9" s="13">
        <v>2300</v>
      </c>
      <c r="H9" s="13">
        <v>1400</v>
      </c>
      <c r="I9" s="13">
        <v>2100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9900</v>
      </c>
      <c r="E10" s="13">
        <v>11200</v>
      </c>
      <c r="F10" s="13">
        <v>13000</v>
      </c>
      <c r="G10" s="13">
        <v>10300</v>
      </c>
      <c r="H10" s="13">
        <v>9200</v>
      </c>
      <c r="I10" s="13">
        <v>10800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20800</v>
      </c>
      <c r="F17" s="13">
        <v>18600</v>
      </c>
      <c r="G17" s="13">
        <v>15000</v>
      </c>
      <c r="H17" s="13">
        <v>13200</v>
      </c>
      <c r="I17" s="13">
        <v>14700</v>
      </c>
      <c r="J17" s="13">
        <v>11600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-2400</v>
      </c>
      <c r="H18" s="13">
        <v>-2600</v>
      </c>
      <c r="I18" s="13">
        <v>-1800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500</v>
      </c>
      <c r="I20" s="13">
        <v>1100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-1500</v>
      </c>
      <c r="H21" s="13">
        <v>-1300</v>
      </c>
      <c r="I21" s="13">
        <v>100</v>
      </c>
      <c r="J21" s="13">
        <v>-1500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-1800</v>
      </c>
      <c r="G23" s="13">
        <v>-2400</v>
      </c>
      <c r="H23" s="13">
        <v>-2100</v>
      </c>
      <c r="I23" s="13">
        <v>-700</v>
      </c>
      <c r="J23" s="13">
        <v>-2400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-1800</v>
      </c>
      <c r="G26" s="13">
        <v>-2400</v>
      </c>
      <c r="H26" s="13">
        <v>-2100</v>
      </c>
      <c r="I26" s="13">
        <v>-700</v>
      </c>
      <c r="J26" s="13">
        <v>-2400</v>
      </c>
      <c r="K26" s="13">
        <v>-1400</v>
      </c>
    </row>
    <row r="27" spans="3:11" x14ac:dyDescent="0.2">
      <c r="C27" s="11" t="s">
        <v>38</v>
      </c>
      <c r="D27" s="13">
        <v>-2100</v>
      </c>
      <c r="E27" s="13">
        <v>-1200</v>
      </c>
      <c r="F27" s="13">
        <v>-1800</v>
      </c>
      <c r="G27" s="13">
        <v>-2400</v>
      </c>
      <c r="H27" s="13">
        <v>-2100</v>
      </c>
      <c r="I27" s="13">
        <v>-700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-500</v>
      </c>
      <c r="I32" s="13">
        <v>-1100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-1200</v>
      </c>
      <c r="F33" s="13">
        <v>-1800</v>
      </c>
      <c r="G33" s="13">
        <v>-2400</v>
      </c>
      <c r="H33" s="13">
        <v>-2100</v>
      </c>
      <c r="I33" s="13">
        <v>-700</v>
      </c>
      <c r="J33" s="13">
        <v>-2400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-1200</v>
      </c>
      <c r="F35" s="13">
        <v>-1800</v>
      </c>
      <c r="G35" s="13">
        <v>-2400</v>
      </c>
      <c r="H35" s="13">
        <v>-2100</v>
      </c>
      <c r="I35" s="13">
        <v>-700</v>
      </c>
      <c r="J35" s="13">
        <v>-2400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10500</v>
      </c>
      <c r="F41" s="13">
        <v>11700</v>
      </c>
      <c r="G41" s="13">
        <v>17300</v>
      </c>
      <c r="H41" s="13">
        <v>17800</v>
      </c>
      <c r="I41" s="13">
        <v>7900</v>
      </c>
      <c r="J41" s="13">
        <v>9500</v>
      </c>
      <c r="K41" s="13">
        <v>4200</v>
      </c>
    </row>
    <row r="42" spans="2:11" x14ac:dyDescent="0.2">
      <c r="C42" s="11" t="s">
        <v>50</v>
      </c>
      <c r="D42" s="13">
        <v>2500</v>
      </c>
      <c r="E42" s="13">
        <v>1900</v>
      </c>
      <c r="F42" s="13">
        <v>2900</v>
      </c>
      <c r="G42" s="13">
        <v>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9300</v>
      </c>
      <c r="F43" s="13">
        <v>8900</v>
      </c>
      <c r="G43" s="13">
        <v>5700</v>
      </c>
      <c r="H43" s="13">
        <v>5700</v>
      </c>
      <c r="I43" s="13">
        <v>6200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20500</v>
      </c>
      <c r="E46" s="13">
        <v>23100</v>
      </c>
      <c r="F46" s="13">
        <v>24000</v>
      </c>
      <c r="G46" s="13">
        <v>24400</v>
      </c>
      <c r="H46" s="13">
        <v>24100</v>
      </c>
      <c r="I46" s="13">
        <v>14500</v>
      </c>
      <c r="J46" s="13">
        <v>14000</v>
      </c>
      <c r="K46" s="13">
        <v>7700</v>
      </c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2400</v>
      </c>
      <c r="H48" s="13">
        <v>2500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16200</v>
      </c>
      <c r="E49" s="13">
        <v>16600</v>
      </c>
      <c r="F49" s="13">
        <v>17000</v>
      </c>
      <c r="G49" s="13">
        <v>17500</v>
      </c>
      <c r="H49" s="13">
        <v>18000</v>
      </c>
      <c r="I49" s="13">
        <v>18400</v>
      </c>
      <c r="J49" s="13">
        <v>18900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44000</v>
      </c>
      <c r="F54" s="13">
        <v>45000</v>
      </c>
      <c r="G54" s="13">
        <v>44400</v>
      </c>
      <c r="H54" s="13">
        <v>44500</v>
      </c>
      <c r="I54" s="13">
        <v>35200</v>
      </c>
      <c r="J54" s="13">
        <v>35300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4700</v>
      </c>
      <c r="G57" s="13">
        <v>6500</v>
      </c>
      <c r="H57" s="13">
        <v>2800</v>
      </c>
      <c r="I57" s="13">
        <v>4000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2400</v>
      </c>
    </row>
    <row r="59" spans="3:11" x14ac:dyDescent="0.2">
      <c r="C59" s="11" t="s">
        <v>67</v>
      </c>
      <c r="D59" s="13">
        <v>4700</v>
      </c>
      <c r="E59" s="13">
        <v>5700</v>
      </c>
      <c r="F59" s="13">
        <v>6200</v>
      </c>
      <c r="G59" s="13">
        <v>2400</v>
      </c>
      <c r="H59" s="13">
        <v>4300</v>
      </c>
      <c r="I59" s="13">
        <v>4400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9400</v>
      </c>
      <c r="E60" s="13">
        <v>10700</v>
      </c>
      <c r="F60" s="13">
        <v>11000</v>
      </c>
      <c r="G60" s="13">
        <v>9000</v>
      </c>
      <c r="H60" s="13">
        <v>7300</v>
      </c>
      <c r="I60" s="13">
        <v>8700</v>
      </c>
      <c r="J60" s="13">
        <v>7000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900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11200</v>
      </c>
      <c r="F66" s="13">
        <v>11700</v>
      </c>
      <c r="G66" s="13">
        <v>9700</v>
      </c>
      <c r="H66" s="13">
        <v>8000</v>
      </c>
      <c r="I66" s="13">
        <v>9900</v>
      </c>
      <c r="J66" s="13">
        <v>9500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-144000</v>
      </c>
      <c r="F72" s="13">
        <v>-142700</v>
      </c>
      <c r="G72" s="13">
        <v>-140900</v>
      </c>
      <c r="H72" s="13">
        <v>-138500</v>
      </c>
      <c r="I72" s="13">
        <v>-136400</v>
      </c>
      <c r="J72" s="13">
        <v>-135600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32800</v>
      </c>
      <c r="F76" s="13">
        <v>33400</v>
      </c>
      <c r="G76" s="13">
        <v>34700</v>
      </c>
      <c r="H76" s="13">
        <v>36500</v>
      </c>
      <c r="I76" s="13">
        <v>25300</v>
      </c>
      <c r="J76" s="13">
        <v>25800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-1200</v>
      </c>
      <c r="F81" s="13">
        <v>-1800</v>
      </c>
      <c r="G81" s="13">
        <v>-2400</v>
      </c>
      <c r="H81" s="13">
        <v>-2100</v>
      </c>
      <c r="I81" s="13">
        <v>-700</v>
      </c>
      <c r="J81" s="13">
        <v>-2400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2300</v>
      </c>
      <c r="F89" s="13">
        <v>-5100</v>
      </c>
      <c r="G89" s="13">
        <v>0</v>
      </c>
      <c r="H89" s="13">
        <v>-2400</v>
      </c>
      <c r="I89" s="13">
        <v>-1300</v>
      </c>
      <c r="J89" s="13">
        <v>-2000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-400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-3400</v>
      </c>
      <c r="F94" s="13">
        <v>-400</v>
      </c>
      <c r="G94" s="13">
        <v>-400</v>
      </c>
      <c r="H94" s="13">
        <v>-400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12800</v>
      </c>
      <c r="I100" s="13">
        <v>0</v>
      </c>
      <c r="J100" s="13">
        <v>7600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-1200</v>
      </c>
      <c r="F102" s="13">
        <v>-5600</v>
      </c>
      <c r="G102" s="13">
        <v>-500</v>
      </c>
      <c r="H102" s="13">
        <v>9900</v>
      </c>
      <c r="I102" s="13">
        <v>-1600</v>
      </c>
      <c r="J102" s="13">
        <v>5300</v>
      </c>
      <c r="K102" s="13">
        <v>3700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90100</v>
      </c>
      <c r="E8" s="13">
        <v>107700</v>
      </c>
      <c r="F8" s="13">
        <v>97900</v>
      </c>
      <c r="G8" s="13">
        <v>100800</v>
      </c>
      <c r="H8" s="13">
        <v>85500</v>
      </c>
      <c r="I8" s="13">
        <v>90500</v>
      </c>
      <c r="J8" s="13">
        <v>88700</v>
      </c>
      <c r="K8" s="13">
        <v>78900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0</v>
      </c>
      <c r="F12" s="13">
        <v>400</v>
      </c>
      <c r="G12" s="13">
        <v>0</v>
      </c>
      <c r="H12" s="13">
        <v>0</v>
      </c>
      <c r="I12" s="13">
        <v>200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3200</v>
      </c>
      <c r="F17" s="13">
        <v>3300</v>
      </c>
      <c r="G17" s="13">
        <v>4300</v>
      </c>
      <c r="H17" s="13">
        <v>6000</v>
      </c>
      <c r="I17" s="13">
        <v>5700</v>
      </c>
      <c r="J17" s="13">
        <v>4300</v>
      </c>
      <c r="K17" s="13">
        <v>3200</v>
      </c>
    </row>
    <row r="18" spans="3:11" x14ac:dyDescent="0.2">
      <c r="C18" s="11" t="s">
        <v>30</v>
      </c>
      <c r="D18" s="13">
        <v>57100</v>
      </c>
      <c r="E18" s="13">
        <v>104500</v>
      </c>
      <c r="F18" s="13">
        <v>94600</v>
      </c>
      <c r="G18" s="13">
        <v>96500</v>
      </c>
      <c r="H18" s="13">
        <v>79500</v>
      </c>
      <c r="I18" s="13">
        <v>84800</v>
      </c>
      <c r="J18" s="13">
        <v>84400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-43200</v>
      </c>
      <c r="F20" s="13">
        <v>33400</v>
      </c>
      <c r="G20" s="13">
        <v>44400</v>
      </c>
      <c r="H20" s="13">
        <v>54700</v>
      </c>
      <c r="I20" s="13">
        <v>10600</v>
      </c>
      <c r="J20" s="13">
        <v>-29300</v>
      </c>
      <c r="K20" s="13">
        <v>46900</v>
      </c>
    </row>
    <row r="21" spans="3:11" x14ac:dyDescent="0.2">
      <c r="C21" s="11" t="s">
        <v>33</v>
      </c>
      <c r="D21" s="13">
        <v>51200</v>
      </c>
      <c r="E21" s="13">
        <v>64800</v>
      </c>
      <c r="F21" s="13">
        <v>131400</v>
      </c>
      <c r="G21" s="13">
        <v>144400</v>
      </c>
      <c r="H21" s="13">
        <v>137600</v>
      </c>
      <c r="I21" s="13">
        <v>98900</v>
      </c>
      <c r="J21" s="13">
        <v>58600</v>
      </c>
      <c r="K21" s="13">
        <v>126100</v>
      </c>
    </row>
    <row r="22" spans="3:11" x14ac:dyDescent="0.2">
      <c r="C22" s="11" t="s">
        <v>34</v>
      </c>
      <c r="D22" s="13">
        <v>3000</v>
      </c>
      <c r="E22" s="13">
        <v>4800</v>
      </c>
      <c r="F22" s="13">
        <v>4800</v>
      </c>
      <c r="G22" s="13">
        <v>4700</v>
      </c>
      <c r="H22" s="13">
        <v>4700</v>
      </c>
      <c r="I22" s="13">
        <v>4700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44700</v>
      </c>
      <c r="E23" s="13">
        <v>56500</v>
      </c>
      <c r="F23" s="13">
        <v>123200</v>
      </c>
      <c r="G23" s="13">
        <v>136200</v>
      </c>
      <c r="H23" s="13">
        <v>129400</v>
      </c>
      <c r="I23" s="13">
        <v>90800</v>
      </c>
      <c r="J23" s="13">
        <v>50500</v>
      </c>
      <c r="K23" s="13">
        <v>118100</v>
      </c>
    </row>
    <row r="24" spans="3:11" x14ac:dyDescent="0.2">
      <c r="C24" s="11" t="s">
        <v>36</v>
      </c>
      <c r="D24" s="13">
        <v>6900</v>
      </c>
      <c r="E24" s="13">
        <v>10800</v>
      </c>
      <c r="F24" s="13">
        <v>20500</v>
      </c>
      <c r="G24" s="13">
        <v>25300</v>
      </c>
      <c r="H24" s="13">
        <v>19700</v>
      </c>
      <c r="I24" s="13">
        <v>15700</v>
      </c>
      <c r="J24" s="13">
        <v>8900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45700</v>
      </c>
      <c r="F26" s="13">
        <v>102600</v>
      </c>
      <c r="G26" s="13">
        <v>110800</v>
      </c>
      <c r="H26" s="13">
        <v>109700</v>
      </c>
      <c r="I26" s="13">
        <v>75000</v>
      </c>
      <c r="J26" s="13">
        <v>41600</v>
      </c>
      <c r="K26" s="13">
        <v>98200</v>
      </c>
    </row>
    <row r="27" spans="3:11" x14ac:dyDescent="0.2">
      <c r="C27" s="11" t="s">
        <v>38</v>
      </c>
      <c r="D27" s="13">
        <v>15800</v>
      </c>
      <c r="E27" s="13">
        <v>10300</v>
      </c>
      <c r="F27" s="13">
        <v>72400</v>
      </c>
      <c r="G27" s="13">
        <v>88900</v>
      </c>
      <c r="H27" s="13">
        <v>94100</v>
      </c>
      <c r="I27" s="13">
        <v>53900</v>
      </c>
      <c r="J27" s="13">
        <v>28200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43200</v>
      </c>
      <c r="F32" s="13">
        <v>-33400</v>
      </c>
      <c r="G32" s="13">
        <v>-44400</v>
      </c>
      <c r="H32" s="13">
        <v>-54700</v>
      </c>
      <c r="I32" s="13">
        <v>-10600</v>
      </c>
      <c r="J32" s="13">
        <v>29300</v>
      </c>
      <c r="K32" s="13">
        <v>-46900</v>
      </c>
    </row>
    <row r="33" spans="2:11" x14ac:dyDescent="0.2">
      <c r="C33" s="11" t="s">
        <v>44</v>
      </c>
      <c r="D33" s="13">
        <v>15800</v>
      </c>
      <c r="E33" s="13">
        <v>10300</v>
      </c>
      <c r="F33" s="13">
        <v>72400</v>
      </c>
      <c r="G33" s="13">
        <v>88900</v>
      </c>
      <c r="H33" s="13">
        <v>94100</v>
      </c>
      <c r="I33" s="13">
        <v>53900</v>
      </c>
      <c r="J33" s="13">
        <v>28200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10300</v>
      </c>
      <c r="F35" s="13">
        <v>72400</v>
      </c>
      <c r="G35" s="13">
        <v>88900</v>
      </c>
      <c r="H35" s="13">
        <v>94100</v>
      </c>
      <c r="I35" s="13">
        <v>53900</v>
      </c>
      <c r="J35" s="13">
        <v>28200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201500</v>
      </c>
      <c r="F41" s="13">
        <v>135100</v>
      </c>
      <c r="G41" s="13">
        <v>43300</v>
      </c>
      <c r="H41" s="13">
        <v>282900</v>
      </c>
      <c r="I41" s="13">
        <v>246500</v>
      </c>
      <c r="J41" s="13">
        <v>479200</v>
      </c>
      <c r="K41" s="13">
        <v>413100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93500</v>
      </c>
      <c r="E43" s="13">
        <v>110700</v>
      </c>
      <c r="F43" s="13">
        <v>101300</v>
      </c>
      <c r="G43" s="13">
        <v>104300</v>
      </c>
      <c r="H43" s="13">
        <v>89000</v>
      </c>
      <c r="I43" s="13">
        <v>93900</v>
      </c>
      <c r="J43" s="13">
        <v>92200</v>
      </c>
      <c r="K43" s="13">
        <v>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1400</v>
      </c>
      <c r="F45" s="13">
        <v>500</v>
      </c>
      <c r="G45" s="13">
        <v>700</v>
      </c>
      <c r="H45" s="13">
        <v>1100</v>
      </c>
      <c r="I45" s="13">
        <v>1600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317800</v>
      </c>
      <c r="E46" s="13">
        <v>313700</v>
      </c>
      <c r="F46" s="13">
        <v>236900</v>
      </c>
      <c r="G46" s="13">
        <v>148300</v>
      </c>
      <c r="H46" s="13">
        <v>372900</v>
      </c>
      <c r="I46" s="13">
        <v>342100</v>
      </c>
      <c r="J46" s="13">
        <v>572000</v>
      </c>
      <c r="K46" s="13">
        <v>500200</v>
      </c>
    </row>
    <row r="47" spans="2:11" x14ac:dyDescent="0.2">
      <c r="C47" s="11" t="s">
        <v>55</v>
      </c>
      <c r="D47" s="13">
        <v>544400</v>
      </c>
      <c r="E47" s="13">
        <v>483800</v>
      </c>
      <c r="F47" s="13">
        <v>507100</v>
      </c>
      <c r="G47" s="13">
        <v>473700</v>
      </c>
      <c r="H47" s="13">
        <v>519300</v>
      </c>
      <c r="I47" s="13">
        <v>438300</v>
      </c>
      <c r="J47" s="13">
        <v>111700</v>
      </c>
      <c r="K47" s="13">
        <v>128600</v>
      </c>
    </row>
    <row r="48" spans="2:11" x14ac:dyDescent="0.2">
      <c r="C48" s="11" t="s">
        <v>56</v>
      </c>
      <c r="D48" s="13">
        <v>4000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218500</v>
      </c>
      <c r="E49" s="13">
        <v>111400</v>
      </c>
      <c r="F49" s="13">
        <v>114900</v>
      </c>
      <c r="G49" s="13">
        <v>118300</v>
      </c>
      <c r="H49" s="13">
        <v>121800</v>
      </c>
      <c r="I49" s="13">
        <v>125300</v>
      </c>
      <c r="J49" s="13">
        <v>128700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17400</v>
      </c>
      <c r="F52" s="13">
        <v>28300</v>
      </c>
      <c r="G52" s="13">
        <v>48900</v>
      </c>
      <c r="H52" s="13">
        <v>74200</v>
      </c>
      <c r="I52" s="13">
        <v>94000</v>
      </c>
      <c r="J52" s="13">
        <v>109700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1107500</v>
      </c>
      <c r="E54" s="13">
        <v>926400</v>
      </c>
      <c r="F54" s="13">
        <v>887200</v>
      </c>
      <c r="G54" s="13">
        <v>789200</v>
      </c>
      <c r="H54" s="13">
        <v>1088300</v>
      </c>
      <c r="I54" s="13">
        <v>999600</v>
      </c>
      <c r="J54" s="13">
        <v>922300</v>
      </c>
      <c r="K54" s="13">
        <v>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96000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5800</v>
      </c>
      <c r="F59" s="13">
        <v>3000</v>
      </c>
      <c r="G59" s="13">
        <v>5300</v>
      </c>
      <c r="H59" s="13">
        <v>3800</v>
      </c>
      <c r="I59" s="13">
        <v>6000</v>
      </c>
      <c r="J59" s="13">
        <v>3300</v>
      </c>
      <c r="K59" s="13">
        <v>5200</v>
      </c>
    </row>
    <row r="60" spans="3:11" x14ac:dyDescent="0.2">
      <c r="C60" s="11" t="s">
        <v>68</v>
      </c>
      <c r="D60" s="13">
        <v>109200</v>
      </c>
      <c r="E60" s="13">
        <v>5800</v>
      </c>
      <c r="F60" s="13">
        <v>3100</v>
      </c>
      <c r="G60" s="13">
        <v>5400</v>
      </c>
      <c r="H60" s="13">
        <v>3800</v>
      </c>
      <c r="I60" s="13">
        <v>6100</v>
      </c>
      <c r="J60" s="13">
        <v>3900</v>
      </c>
      <c r="K60" s="13">
        <v>5400</v>
      </c>
    </row>
    <row r="61" spans="3:11" x14ac:dyDescent="0.2">
      <c r="C61" s="11" t="s">
        <v>69</v>
      </c>
      <c r="D61" s="13">
        <v>442700</v>
      </c>
      <c r="E61" s="13">
        <v>394700</v>
      </c>
      <c r="F61" s="13">
        <v>392300</v>
      </c>
      <c r="G61" s="13">
        <v>390000</v>
      </c>
      <c r="H61" s="13">
        <v>387700</v>
      </c>
      <c r="I61" s="13">
        <v>385500</v>
      </c>
      <c r="J61" s="13">
        <v>383400</v>
      </c>
      <c r="K61" s="13">
        <v>381200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720800</v>
      </c>
      <c r="E66" s="13">
        <v>511700</v>
      </c>
      <c r="F66" s="13">
        <v>484400</v>
      </c>
      <c r="G66" s="13">
        <v>459400</v>
      </c>
      <c r="H66" s="13">
        <v>453800</v>
      </c>
      <c r="I66" s="13">
        <v>459700</v>
      </c>
      <c r="J66" s="13">
        <v>436700</v>
      </c>
      <c r="K66" s="13">
        <v>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-403100</v>
      </c>
      <c r="E72" s="13">
        <v>-456100</v>
      </c>
      <c r="F72" s="13">
        <v>-466500</v>
      </c>
      <c r="G72" s="13">
        <v>-538900</v>
      </c>
      <c r="H72" s="13">
        <v>-627900</v>
      </c>
      <c r="I72" s="13">
        <v>-722000</v>
      </c>
      <c r="J72" s="13">
        <v>-775900</v>
      </c>
      <c r="K72" s="13">
        <v>-804100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386600</v>
      </c>
      <c r="E76" s="13">
        <v>414700</v>
      </c>
      <c r="F76" s="13">
        <v>402800</v>
      </c>
      <c r="G76" s="13">
        <v>329800</v>
      </c>
      <c r="H76" s="13">
        <v>634500</v>
      </c>
      <c r="I76" s="13">
        <v>539900</v>
      </c>
      <c r="J76" s="13">
        <v>485600</v>
      </c>
      <c r="K76" s="13">
        <v>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</v>
      </c>
      <c r="E81" s="13">
        <v>10300</v>
      </c>
      <c r="F81" s="13">
        <v>72400</v>
      </c>
      <c r="G81" s="13">
        <v>88900</v>
      </c>
      <c r="H81" s="13">
        <v>94100</v>
      </c>
      <c r="I81" s="13">
        <v>53900</v>
      </c>
      <c r="J81" s="13">
        <v>28200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98400</v>
      </c>
      <c r="F89" s="13">
        <v>96700</v>
      </c>
      <c r="G89" s="13">
        <v>84600</v>
      </c>
      <c r="H89" s="13">
        <v>84100</v>
      </c>
      <c r="I89" s="13">
        <v>85300</v>
      </c>
      <c r="J89" s="13">
        <v>74600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-19900</v>
      </c>
      <c r="F94" s="13">
        <v>0</v>
      </c>
      <c r="G94" s="13">
        <v>90000</v>
      </c>
      <c r="H94" s="13">
        <v>-26400</v>
      </c>
      <c r="I94" s="13">
        <v>-315500</v>
      </c>
      <c r="J94" s="13">
        <v>-8500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-12100</v>
      </c>
      <c r="F100" s="13">
        <v>-4900</v>
      </c>
      <c r="G100" s="13">
        <v>-414300</v>
      </c>
      <c r="H100" s="13">
        <v>-21300</v>
      </c>
      <c r="I100" s="13">
        <v>-2500</v>
      </c>
      <c r="J100" s="13">
        <v>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66400</v>
      </c>
      <c r="F102" s="13">
        <v>91900</v>
      </c>
      <c r="G102" s="13">
        <v>-239600</v>
      </c>
      <c r="H102" s="13">
        <v>36400</v>
      </c>
      <c r="I102" s="13">
        <v>-232700</v>
      </c>
      <c r="J102" s="13">
        <v>66000</v>
      </c>
      <c r="K102" s="13">
        <v>61200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25100</v>
      </c>
      <c r="E8" s="13">
        <v>28500</v>
      </c>
      <c r="F8" s="13">
        <v>29100</v>
      </c>
      <c r="G8" s="13">
        <v>24000</v>
      </c>
      <c r="H8" s="13">
        <v>22200</v>
      </c>
      <c r="I8" s="13">
        <v>24800</v>
      </c>
      <c r="J8" s="13">
        <v>24900</v>
      </c>
      <c r="K8" s="13">
        <v>19100</v>
      </c>
    </row>
    <row r="9" spans="1:11" x14ac:dyDescent="0.2">
      <c r="C9" s="11" t="s">
        <v>22</v>
      </c>
      <c r="D9" s="13">
        <v>16100</v>
      </c>
      <c r="E9" s="13">
        <v>19100</v>
      </c>
      <c r="F9" s="13">
        <v>18000</v>
      </c>
      <c r="G9" s="13">
        <v>15200</v>
      </c>
      <c r="H9" s="13">
        <v>14500</v>
      </c>
      <c r="I9" s="13">
        <v>16300</v>
      </c>
      <c r="J9" s="13">
        <v>15000</v>
      </c>
      <c r="K9" s="13">
        <v>11400</v>
      </c>
    </row>
    <row r="10" spans="1:11" x14ac:dyDescent="0.2">
      <c r="C10" s="11" t="s">
        <v>23</v>
      </c>
      <c r="D10" s="13">
        <v>9000</v>
      </c>
      <c r="E10" s="13">
        <v>9400</v>
      </c>
      <c r="F10" s="13">
        <v>11100</v>
      </c>
      <c r="G10" s="13">
        <v>8800</v>
      </c>
      <c r="H10" s="13">
        <v>7700</v>
      </c>
      <c r="I10" s="13">
        <v>8500</v>
      </c>
      <c r="J10" s="13">
        <v>9900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2100</v>
      </c>
      <c r="G12" s="13">
        <v>2100</v>
      </c>
      <c r="H12" s="13">
        <v>2300</v>
      </c>
      <c r="I12" s="13">
        <v>2400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-2700</v>
      </c>
      <c r="H14" s="13">
        <v>400</v>
      </c>
      <c r="I14" s="13">
        <v>100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30400</v>
      </c>
      <c r="F17" s="13">
        <v>27000</v>
      </c>
      <c r="G17" s="13">
        <v>21400</v>
      </c>
      <c r="H17" s="13">
        <v>23400</v>
      </c>
      <c r="I17" s="13">
        <v>25200</v>
      </c>
      <c r="J17" s="13">
        <v>23900</v>
      </c>
      <c r="K17" s="13">
        <v>21400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2100</v>
      </c>
      <c r="G18" s="13">
        <v>2600</v>
      </c>
      <c r="H18" s="13">
        <v>-1200</v>
      </c>
      <c r="I18" s="13">
        <v>-400</v>
      </c>
      <c r="J18" s="13">
        <v>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-200</v>
      </c>
      <c r="H20" s="13">
        <v>-200</v>
      </c>
      <c r="I20" s="13">
        <v>-400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-500</v>
      </c>
      <c r="E21" s="13">
        <v>-1500</v>
      </c>
      <c r="F21" s="13">
        <v>3100</v>
      </c>
      <c r="G21" s="13">
        <v>3000</v>
      </c>
      <c r="H21" s="13">
        <v>-1000</v>
      </c>
      <c r="I21" s="13">
        <v>100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2600</v>
      </c>
      <c r="G23" s="13">
        <v>2500</v>
      </c>
      <c r="H23" s="13">
        <v>-1400</v>
      </c>
      <c r="I23" s="13">
        <v>-700</v>
      </c>
      <c r="J23" s="13">
        <v>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2500</v>
      </c>
      <c r="G26" s="13">
        <v>2500</v>
      </c>
      <c r="H26" s="13">
        <v>-1500</v>
      </c>
      <c r="I26" s="13">
        <v>-700</v>
      </c>
      <c r="J26" s="13">
        <v>400</v>
      </c>
      <c r="K26" s="13">
        <v>-2700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2300</v>
      </c>
      <c r="G27" s="13">
        <v>2200</v>
      </c>
      <c r="H27" s="13">
        <v>-1700</v>
      </c>
      <c r="I27" s="13">
        <v>-1000</v>
      </c>
      <c r="J27" s="13">
        <v>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200</v>
      </c>
      <c r="H32" s="13">
        <v>200</v>
      </c>
      <c r="I32" s="13">
        <v>400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2300</v>
      </c>
      <c r="G33" s="13">
        <v>2200</v>
      </c>
      <c r="H33" s="13">
        <v>-1700</v>
      </c>
      <c r="I33" s="13">
        <v>-1000</v>
      </c>
      <c r="J33" s="13">
        <v>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2300</v>
      </c>
      <c r="G35" s="13">
        <v>2200</v>
      </c>
      <c r="H35" s="13">
        <v>-1700</v>
      </c>
      <c r="I35" s="13">
        <v>-1000</v>
      </c>
      <c r="J35" s="13">
        <v>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28600</v>
      </c>
      <c r="F41" s="13">
        <v>29200</v>
      </c>
      <c r="G41" s="13">
        <v>36400</v>
      </c>
      <c r="H41" s="13">
        <v>11500</v>
      </c>
      <c r="I41" s="13">
        <v>11400</v>
      </c>
      <c r="J41" s="13">
        <v>12300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20000</v>
      </c>
      <c r="F43" s="13">
        <v>19300</v>
      </c>
      <c r="G43" s="13">
        <v>17700</v>
      </c>
      <c r="H43" s="13">
        <v>18900</v>
      </c>
      <c r="I43" s="13">
        <v>18900</v>
      </c>
      <c r="J43" s="13">
        <v>20400</v>
      </c>
      <c r="K43" s="13">
        <v>18000</v>
      </c>
    </row>
    <row r="44" spans="2:11" x14ac:dyDescent="0.2">
      <c r="C44" s="11" t="s">
        <v>52</v>
      </c>
      <c r="D44" s="13">
        <v>20500</v>
      </c>
      <c r="E44" s="13">
        <v>19900</v>
      </c>
      <c r="F44" s="13">
        <v>21600</v>
      </c>
      <c r="G44" s="13">
        <v>21900</v>
      </c>
      <c r="H44" s="13">
        <v>19300</v>
      </c>
      <c r="I44" s="13">
        <v>20300</v>
      </c>
      <c r="J44" s="13">
        <v>20400</v>
      </c>
      <c r="K44" s="13">
        <v>18700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4100</v>
      </c>
      <c r="G45" s="13">
        <v>4700</v>
      </c>
      <c r="H45" s="13">
        <v>3100</v>
      </c>
      <c r="I45" s="13">
        <v>2800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71300</v>
      </c>
      <c r="E46" s="13">
        <v>72700</v>
      </c>
      <c r="F46" s="13">
        <v>74200</v>
      </c>
      <c r="G46" s="13">
        <v>80700</v>
      </c>
      <c r="H46" s="13">
        <v>52800</v>
      </c>
      <c r="I46" s="13">
        <v>53400</v>
      </c>
      <c r="J46" s="13">
        <v>56300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6500</v>
      </c>
      <c r="G48" s="13">
        <v>6800</v>
      </c>
      <c r="H48" s="13">
        <v>6700</v>
      </c>
      <c r="I48" s="13">
        <v>6200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17000</v>
      </c>
      <c r="G49" s="13">
        <v>17300</v>
      </c>
      <c r="H49" s="13">
        <v>17600</v>
      </c>
      <c r="I49" s="13">
        <v>17800</v>
      </c>
      <c r="J49" s="13">
        <v>18300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96700</v>
      </c>
      <c r="F54" s="13">
        <v>98800</v>
      </c>
      <c r="G54" s="13">
        <v>105900</v>
      </c>
      <c r="H54" s="13">
        <v>78300</v>
      </c>
      <c r="I54" s="13">
        <v>78700</v>
      </c>
      <c r="J54" s="13">
        <v>81600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9300</v>
      </c>
      <c r="G57" s="13">
        <v>8600</v>
      </c>
      <c r="H57" s="13">
        <v>10200</v>
      </c>
      <c r="I57" s="13">
        <v>11000</v>
      </c>
      <c r="J57" s="13">
        <v>9500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10400</v>
      </c>
      <c r="H58" s="13">
        <v>23100</v>
      </c>
      <c r="I58" s="13">
        <v>21100</v>
      </c>
      <c r="J58" s="13">
        <v>24700</v>
      </c>
      <c r="K58" s="13">
        <v>23800</v>
      </c>
    </row>
    <row r="59" spans="3:11" x14ac:dyDescent="0.2">
      <c r="C59" s="11" t="s">
        <v>67</v>
      </c>
      <c r="D59" s="13">
        <v>8600</v>
      </c>
      <c r="E59" s="13">
        <v>10300</v>
      </c>
      <c r="F59" s="13">
        <v>11300</v>
      </c>
      <c r="G59" s="13">
        <v>11100</v>
      </c>
      <c r="H59" s="13">
        <v>9400</v>
      </c>
      <c r="I59" s="13">
        <v>9500</v>
      </c>
      <c r="J59" s="13">
        <v>9700</v>
      </c>
      <c r="K59" s="13">
        <v>8600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20800</v>
      </c>
      <c r="G60" s="13">
        <v>30100</v>
      </c>
      <c r="H60" s="13">
        <v>42700</v>
      </c>
      <c r="I60" s="13">
        <v>41600</v>
      </c>
      <c r="J60" s="13">
        <v>43900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2100</v>
      </c>
      <c r="H62" s="13">
        <v>2600</v>
      </c>
      <c r="I62" s="13">
        <v>2900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22200</v>
      </c>
      <c r="F66" s="13">
        <v>22600</v>
      </c>
      <c r="G66" s="13">
        <v>32200</v>
      </c>
      <c r="H66" s="13">
        <v>45300</v>
      </c>
      <c r="I66" s="13">
        <v>44500</v>
      </c>
      <c r="J66" s="13">
        <v>47700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-409000</v>
      </c>
      <c r="F72" s="13">
        <v>-407100</v>
      </c>
      <c r="G72" s="13">
        <v>-409600</v>
      </c>
      <c r="H72" s="13">
        <v>-412100</v>
      </c>
      <c r="I72" s="13">
        <v>-410600</v>
      </c>
      <c r="J72" s="13">
        <v>-409900</v>
      </c>
      <c r="K72" s="13">
        <v>-410300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74500</v>
      </c>
      <c r="F76" s="13">
        <v>76200</v>
      </c>
      <c r="G76" s="13">
        <v>73700</v>
      </c>
      <c r="H76" s="13">
        <v>33000</v>
      </c>
      <c r="I76" s="13">
        <v>34200</v>
      </c>
      <c r="J76" s="13">
        <v>33900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2300</v>
      </c>
      <c r="G81" s="13">
        <v>2200</v>
      </c>
      <c r="H81" s="13">
        <v>-1700</v>
      </c>
      <c r="I81" s="13">
        <v>-1000</v>
      </c>
      <c r="J81" s="13">
        <v>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1200</v>
      </c>
      <c r="F89" s="13">
        <v>2900</v>
      </c>
      <c r="G89" s="13">
        <v>-2500</v>
      </c>
      <c r="H89" s="13">
        <v>-400</v>
      </c>
      <c r="I89" s="13">
        <v>3600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-500</v>
      </c>
      <c r="H91" s="13">
        <v>-1100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400</v>
      </c>
      <c r="G94" s="13">
        <v>-500</v>
      </c>
      <c r="H94" s="13">
        <v>-1100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-10300</v>
      </c>
      <c r="G100" s="13">
        <v>27900</v>
      </c>
      <c r="H100" s="13">
        <v>2000</v>
      </c>
      <c r="I100" s="13">
        <v>-4100</v>
      </c>
      <c r="J100" s="13">
        <v>200</v>
      </c>
      <c r="K100" s="13">
        <v>5300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-300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-7200</v>
      </c>
      <c r="G102" s="13">
        <v>24900</v>
      </c>
      <c r="H102" s="13">
        <v>100</v>
      </c>
      <c r="I102" s="13">
        <v>-900</v>
      </c>
      <c r="J102" s="13">
        <v>-800</v>
      </c>
      <c r="K102" s="13">
        <v>4400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532300</v>
      </c>
      <c r="E8" s="13">
        <v>520200</v>
      </c>
      <c r="F8" s="13">
        <v>509500</v>
      </c>
      <c r="G8" s="13">
        <v>491600</v>
      </c>
      <c r="H8" s="13">
        <v>475200</v>
      </c>
      <c r="I8" s="13">
        <v>464100</v>
      </c>
      <c r="J8" s="13">
        <v>459200</v>
      </c>
      <c r="K8" s="13">
        <v>449800</v>
      </c>
    </row>
    <row r="9" spans="1:11" x14ac:dyDescent="0.2">
      <c r="C9" s="11" t="s">
        <v>22</v>
      </c>
      <c r="D9" s="13">
        <v>203200</v>
      </c>
      <c r="E9" s="13">
        <v>198100</v>
      </c>
      <c r="F9" s="13">
        <v>202400</v>
      </c>
      <c r="G9" s="13">
        <v>193100</v>
      </c>
      <c r="H9" s="13">
        <v>184200</v>
      </c>
      <c r="I9" s="13">
        <v>183500</v>
      </c>
      <c r="J9" s="13">
        <v>192800</v>
      </c>
      <c r="K9" s="13">
        <v>181500</v>
      </c>
    </row>
    <row r="10" spans="1:11" x14ac:dyDescent="0.2">
      <c r="C10" s="11" t="s">
        <v>23</v>
      </c>
      <c r="D10" s="13">
        <v>329100</v>
      </c>
      <c r="E10" s="13">
        <v>322100</v>
      </c>
      <c r="F10" s="13">
        <v>307100</v>
      </c>
      <c r="G10" s="13">
        <v>298500</v>
      </c>
      <c r="H10" s="13">
        <v>291000</v>
      </c>
      <c r="I10" s="13">
        <v>280600</v>
      </c>
      <c r="J10" s="13">
        <v>266400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3000</v>
      </c>
      <c r="F14" s="13">
        <v>4300</v>
      </c>
      <c r="G14" s="13">
        <v>1000</v>
      </c>
      <c r="H14" s="13">
        <v>400</v>
      </c>
      <c r="I14" s="13">
        <v>-4000</v>
      </c>
      <c r="J14" s="13">
        <v>1700</v>
      </c>
      <c r="K14" s="13">
        <v>-200</v>
      </c>
    </row>
    <row r="15" spans="1:11" x14ac:dyDescent="0.2">
      <c r="C15" s="11" t="s">
        <v>28</v>
      </c>
      <c r="D15" s="13">
        <v>155800</v>
      </c>
      <c r="E15" s="13">
        <v>151700</v>
      </c>
      <c r="F15" s="13">
        <v>150700</v>
      </c>
      <c r="G15" s="13">
        <v>145300</v>
      </c>
      <c r="H15" s="13">
        <v>144500</v>
      </c>
      <c r="I15" s="13">
        <v>142100</v>
      </c>
      <c r="J15" s="13">
        <v>138100</v>
      </c>
      <c r="K15" s="13">
        <v>137300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372400</v>
      </c>
      <c r="F17" s="13">
        <v>376700</v>
      </c>
      <c r="G17" s="13">
        <v>359200</v>
      </c>
      <c r="H17" s="13">
        <v>346000</v>
      </c>
      <c r="I17" s="13">
        <v>338300</v>
      </c>
      <c r="J17" s="13">
        <v>350700</v>
      </c>
      <c r="K17" s="13">
        <v>333000</v>
      </c>
    </row>
    <row r="18" spans="3:11" x14ac:dyDescent="0.2">
      <c r="C18" s="11" t="s">
        <v>30</v>
      </c>
      <c r="D18" s="13">
        <v>154100</v>
      </c>
      <c r="E18" s="13">
        <v>147800</v>
      </c>
      <c r="F18" s="13">
        <v>132800</v>
      </c>
      <c r="G18" s="13">
        <v>132400</v>
      </c>
      <c r="H18" s="13">
        <v>129200</v>
      </c>
      <c r="I18" s="13">
        <v>125800</v>
      </c>
      <c r="J18" s="13">
        <v>108500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6200</v>
      </c>
      <c r="F20" s="13">
        <v>16100</v>
      </c>
      <c r="G20" s="13">
        <v>9100</v>
      </c>
      <c r="H20" s="13">
        <v>12000</v>
      </c>
      <c r="I20" s="13">
        <v>40700</v>
      </c>
      <c r="J20" s="13">
        <v>12000</v>
      </c>
      <c r="K20" s="13">
        <v>12500</v>
      </c>
    </row>
    <row r="21" spans="3:11" x14ac:dyDescent="0.2">
      <c r="C21" s="11" t="s">
        <v>33</v>
      </c>
      <c r="D21" s="13">
        <v>323200</v>
      </c>
      <c r="E21" s="13">
        <v>305700</v>
      </c>
      <c r="F21" s="13">
        <v>299600</v>
      </c>
      <c r="G21" s="13">
        <v>286700</v>
      </c>
      <c r="H21" s="13">
        <v>285600</v>
      </c>
      <c r="I21" s="13">
        <v>308600</v>
      </c>
      <c r="J21" s="13">
        <v>258700</v>
      </c>
      <c r="K21" s="13">
        <v>266500</v>
      </c>
    </row>
    <row r="22" spans="3:11" x14ac:dyDescent="0.2">
      <c r="C22" s="11" t="s">
        <v>34</v>
      </c>
      <c r="D22" s="13">
        <v>74400</v>
      </c>
      <c r="E22" s="13">
        <v>79100</v>
      </c>
      <c r="F22" s="13">
        <v>79400</v>
      </c>
      <c r="G22" s="13">
        <v>80800</v>
      </c>
      <c r="H22" s="13">
        <v>83400</v>
      </c>
      <c r="I22" s="13">
        <v>95400</v>
      </c>
      <c r="J22" s="13">
        <v>87700</v>
      </c>
      <c r="K22" s="13">
        <v>86100</v>
      </c>
    </row>
    <row r="23" spans="3:11" x14ac:dyDescent="0.2">
      <c r="C23" s="11" t="s">
        <v>35</v>
      </c>
      <c r="D23" s="13">
        <v>93000</v>
      </c>
      <c r="E23" s="13">
        <v>74900</v>
      </c>
      <c r="F23" s="13">
        <v>69500</v>
      </c>
      <c r="G23" s="13">
        <v>60700</v>
      </c>
      <c r="H23" s="13">
        <v>57700</v>
      </c>
      <c r="I23" s="13">
        <v>71100</v>
      </c>
      <c r="J23" s="13">
        <v>32900</v>
      </c>
      <c r="K23" s="13">
        <v>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74900</v>
      </c>
      <c r="F26" s="13">
        <v>69500</v>
      </c>
      <c r="G26" s="13">
        <v>60700</v>
      </c>
      <c r="H26" s="13">
        <v>57700</v>
      </c>
      <c r="I26" s="13">
        <v>71100</v>
      </c>
      <c r="J26" s="13">
        <v>32900</v>
      </c>
      <c r="K26" s="13">
        <v>43200</v>
      </c>
    </row>
    <row r="27" spans="3:11" x14ac:dyDescent="0.2">
      <c r="C27" s="11" t="s">
        <v>38</v>
      </c>
      <c r="D27" s="13">
        <v>92400</v>
      </c>
      <c r="E27" s="13">
        <v>74500</v>
      </c>
      <c r="F27" s="13">
        <v>69100</v>
      </c>
      <c r="G27" s="13">
        <v>60200</v>
      </c>
      <c r="H27" s="13">
        <v>57300</v>
      </c>
      <c r="I27" s="13">
        <v>70600</v>
      </c>
      <c r="J27" s="13">
        <v>32500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-6200</v>
      </c>
      <c r="F32" s="13">
        <v>-16100</v>
      </c>
      <c r="G32" s="13">
        <v>-9100</v>
      </c>
      <c r="H32" s="13">
        <v>-12000</v>
      </c>
      <c r="I32" s="13">
        <v>-40700</v>
      </c>
      <c r="J32" s="13">
        <v>-12000</v>
      </c>
      <c r="K32" s="13">
        <v>-12500</v>
      </c>
    </row>
    <row r="33" spans="2:11" x14ac:dyDescent="0.2">
      <c r="C33" s="11" t="s">
        <v>44</v>
      </c>
      <c r="D33" s="13">
        <v>92400</v>
      </c>
      <c r="E33" s="13">
        <v>74500</v>
      </c>
      <c r="F33" s="13">
        <v>69100</v>
      </c>
      <c r="G33" s="13">
        <v>60200</v>
      </c>
      <c r="H33" s="13">
        <v>57300</v>
      </c>
      <c r="I33" s="13">
        <v>70600</v>
      </c>
      <c r="J33" s="13">
        <v>32500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74500</v>
      </c>
      <c r="F35" s="13">
        <v>69100</v>
      </c>
      <c r="G35" s="13">
        <v>60200</v>
      </c>
      <c r="H35" s="13">
        <v>57300</v>
      </c>
      <c r="I35" s="13">
        <v>70600</v>
      </c>
      <c r="J35" s="13">
        <v>32500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610200</v>
      </c>
      <c r="F41" s="13">
        <v>569700</v>
      </c>
      <c r="G41" s="13">
        <v>126200</v>
      </c>
      <c r="H41" s="13">
        <v>187300</v>
      </c>
      <c r="I41" s="13">
        <v>213400</v>
      </c>
      <c r="J41" s="13">
        <v>559600</v>
      </c>
      <c r="K41" s="13">
        <v>571700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37500</v>
      </c>
      <c r="F43" s="13">
        <v>37100</v>
      </c>
      <c r="G43" s="13">
        <v>38000</v>
      </c>
      <c r="H43" s="13">
        <v>36500</v>
      </c>
      <c r="I43" s="13">
        <v>35300</v>
      </c>
      <c r="J43" s="13">
        <v>36500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337900</v>
      </c>
      <c r="E47" s="13">
        <v>303900</v>
      </c>
      <c r="F47" s="13">
        <v>318400</v>
      </c>
      <c r="G47" s="13">
        <v>343700</v>
      </c>
      <c r="H47" s="13">
        <v>363200</v>
      </c>
      <c r="I47" s="13">
        <v>361700</v>
      </c>
      <c r="J47" s="13">
        <v>379600</v>
      </c>
      <c r="K47" s="13">
        <v>381300</v>
      </c>
    </row>
    <row r="48" spans="2:11" x14ac:dyDescent="0.2">
      <c r="C48" s="11" t="s">
        <v>56</v>
      </c>
      <c r="D48" s="13">
        <v>17058400</v>
      </c>
      <c r="E48" s="13">
        <v>16968900</v>
      </c>
      <c r="F48" s="13">
        <v>16684900</v>
      </c>
      <c r="G48" s="13">
        <v>16362600</v>
      </c>
      <c r="H48" s="13">
        <v>16314800</v>
      </c>
      <c r="I48" s="13">
        <v>16320400</v>
      </c>
      <c r="J48" s="13">
        <v>16162400</v>
      </c>
      <c r="K48" s="13">
        <v>16149900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369600</v>
      </c>
      <c r="E52" s="13">
        <v>347000</v>
      </c>
      <c r="F52" s="13">
        <v>368800</v>
      </c>
      <c r="G52" s="13">
        <v>337100</v>
      </c>
      <c r="H52" s="13">
        <v>319500</v>
      </c>
      <c r="I52" s="13">
        <v>306000</v>
      </c>
      <c r="J52" s="13">
        <v>342300</v>
      </c>
      <c r="K52" s="13">
        <v>344800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18544200</v>
      </c>
      <c r="E54" s="13">
        <v>18537800</v>
      </c>
      <c r="F54" s="13">
        <v>18250600</v>
      </c>
      <c r="G54" s="13">
        <v>17484600</v>
      </c>
      <c r="H54" s="13">
        <v>17490400</v>
      </c>
      <c r="I54" s="13">
        <v>17506200</v>
      </c>
      <c r="J54" s="13">
        <v>17750800</v>
      </c>
      <c r="K54" s="13">
        <v>17746300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193600</v>
      </c>
      <c r="F57" s="13">
        <v>297100</v>
      </c>
      <c r="G57" s="13">
        <v>217400</v>
      </c>
      <c r="H57" s="13">
        <v>180400</v>
      </c>
      <c r="I57" s="13">
        <v>149300</v>
      </c>
      <c r="J57" s="13">
        <v>261400</v>
      </c>
      <c r="K57" s="13">
        <v>190300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900</v>
      </c>
      <c r="G58" s="13">
        <v>1700</v>
      </c>
      <c r="H58" s="13">
        <v>2400</v>
      </c>
      <c r="I58" s="13">
        <v>3200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180700</v>
      </c>
      <c r="E59" s="13">
        <v>178400</v>
      </c>
      <c r="F59" s="13">
        <v>177900</v>
      </c>
      <c r="G59" s="13">
        <v>177600</v>
      </c>
      <c r="H59" s="13">
        <v>175700</v>
      </c>
      <c r="I59" s="13">
        <v>173900</v>
      </c>
      <c r="J59" s="13">
        <v>171100</v>
      </c>
      <c r="K59" s="13">
        <v>168700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7858800</v>
      </c>
      <c r="E61" s="13">
        <v>8001700</v>
      </c>
      <c r="F61" s="13">
        <v>7818700</v>
      </c>
      <c r="G61" s="13">
        <v>8019900</v>
      </c>
      <c r="H61" s="13">
        <v>8028000</v>
      </c>
      <c r="I61" s="13">
        <v>8036700</v>
      </c>
      <c r="J61" s="13">
        <v>8338200</v>
      </c>
      <c r="K61" s="13">
        <v>8359400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8361400</v>
      </c>
      <c r="E66" s="13">
        <v>8740100</v>
      </c>
      <c r="F66" s="13">
        <v>8767600</v>
      </c>
      <c r="G66" s="13">
        <v>8904600</v>
      </c>
      <c r="H66" s="13">
        <v>8910300</v>
      </c>
      <c r="I66" s="13">
        <v>9001400</v>
      </c>
      <c r="J66" s="13">
        <v>9469900</v>
      </c>
      <c r="K66" s="13">
        <v>9452600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-836500</v>
      </c>
      <c r="E72" s="13">
        <v>-794900</v>
      </c>
      <c r="F72" s="13">
        <v>-767200</v>
      </c>
      <c r="G72" s="13">
        <v>-737400</v>
      </c>
      <c r="H72" s="13">
        <v>-700700</v>
      </c>
      <c r="I72" s="13">
        <v>-661200</v>
      </c>
      <c r="J72" s="13">
        <v>-647000</v>
      </c>
      <c r="K72" s="13">
        <v>-595300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10182900</v>
      </c>
      <c r="E76" s="13">
        <v>9797700</v>
      </c>
      <c r="F76" s="13">
        <v>9483000</v>
      </c>
      <c r="G76" s="13">
        <v>8580000</v>
      </c>
      <c r="H76" s="13">
        <v>8580100</v>
      </c>
      <c r="I76" s="13">
        <v>8504800</v>
      </c>
      <c r="J76" s="13">
        <v>8280900</v>
      </c>
      <c r="K76" s="13">
        <v>8293800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92400</v>
      </c>
      <c r="E81" s="13">
        <v>74500</v>
      </c>
      <c r="F81" s="13">
        <v>69100</v>
      </c>
      <c r="G81" s="13">
        <v>60200</v>
      </c>
      <c r="H81" s="13">
        <v>57300</v>
      </c>
      <c r="I81" s="13">
        <v>70600</v>
      </c>
      <c r="J81" s="13">
        <v>32500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151700</v>
      </c>
      <c r="F83" s="13">
        <v>150700</v>
      </c>
      <c r="G83" s="13">
        <v>145300</v>
      </c>
      <c r="H83" s="13">
        <v>144500</v>
      </c>
      <c r="I83" s="13">
        <v>142100</v>
      </c>
      <c r="J83" s="13">
        <v>138100</v>
      </c>
      <c r="K83" s="13">
        <v>137300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125300</v>
      </c>
      <c r="F89" s="13">
        <v>312200</v>
      </c>
      <c r="G89" s="13">
        <v>229500</v>
      </c>
      <c r="H89" s="13">
        <v>240600</v>
      </c>
      <c r="I89" s="13">
        <v>71000</v>
      </c>
      <c r="J89" s="13">
        <v>229700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-45500</v>
      </c>
      <c r="F91" s="13">
        <v>-45300</v>
      </c>
      <c r="G91" s="13">
        <v>-37200</v>
      </c>
      <c r="H91" s="13">
        <v>-34900</v>
      </c>
      <c r="I91" s="13">
        <v>-44600</v>
      </c>
      <c r="J91" s="13">
        <v>-43700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-289200</v>
      </c>
      <c r="E94" s="13">
        <v>-431200</v>
      </c>
      <c r="F94" s="13">
        <v>-445400</v>
      </c>
      <c r="G94" s="13">
        <v>-160300</v>
      </c>
      <c r="H94" s="13">
        <v>-122600</v>
      </c>
      <c r="I94" s="13">
        <v>-230800</v>
      </c>
      <c r="J94" s="13">
        <v>-104900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</v>
      </c>
      <c r="E96" s="13">
        <v>-101700</v>
      </c>
      <c r="F96" s="13">
        <v>-98300</v>
      </c>
      <c r="G96" s="13">
        <v>-96600</v>
      </c>
      <c r="H96" s="13">
        <v>-97200</v>
      </c>
      <c r="I96" s="13">
        <v>-84500</v>
      </c>
      <c r="J96" s="13">
        <v>-84200</v>
      </c>
      <c r="K96" s="13">
        <v>-81700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303600</v>
      </c>
      <c r="F100" s="13">
        <v>586200</v>
      </c>
      <c r="G100" s="13">
        <v>-111900</v>
      </c>
      <c r="H100" s="13">
        <v>-119000</v>
      </c>
      <c r="I100" s="13">
        <v>-237400</v>
      </c>
      <c r="J100" s="13">
        <v>-111600</v>
      </c>
      <c r="K100" s="13">
        <v>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-135700</v>
      </c>
      <c r="E102" s="13">
        <v>-2300</v>
      </c>
      <c r="F102" s="13">
        <v>453000</v>
      </c>
      <c r="G102" s="13">
        <v>-42700</v>
      </c>
      <c r="H102" s="13">
        <v>-900</v>
      </c>
      <c r="I102" s="13">
        <v>-397100</v>
      </c>
      <c r="J102" s="13">
        <v>13300</v>
      </c>
      <c r="K102" s="13">
        <v>279800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200</v>
      </c>
      <c r="F8" s="13">
        <v>200</v>
      </c>
      <c r="G8" s="13">
        <v>700</v>
      </c>
      <c r="H8" s="13">
        <v>200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200</v>
      </c>
      <c r="F10" s="13">
        <v>200</v>
      </c>
      <c r="G10" s="13">
        <v>600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2200</v>
      </c>
      <c r="H17" s="13">
        <v>2000</v>
      </c>
      <c r="I17" s="13">
        <v>1600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-2300</v>
      </c>
      <c r="F18" s="13">
        <v>-1700</v>
      </c>
      <c r="G18" s="13">
        <v>-1500</v>
      </c>
      <c r="H18" s="13">
        <v>-1800</v>
      </c>
      <c r="I18" s="13">
        <v>-1300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-2400</v>
      </c>
      <c r="F21" s="13">
        <v>-1700</v>
      </c>
      <c r="G21" s="13">
        <v>-1600</v>
      </c>
      <c r="H21" s="13">
        <v>-1800</v>
      </c>
      <c r="I21" s="13">
        <v>-1300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900</v>
      </c>
      <c r="H22" s="13">
        <v>2000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-2500</v>
      </c>
      <c r="F23" s="13">
        <v>-1800</v>
      </c>
      <c r="G23" s="13">
        <v>-2500</v>
      </c>
      <c r="H23" s="13">
        <v>-3800</v>
      </c>
      <c r="I23" s="13">
        <v>-1800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-2500</v>
      </c>
      <c r="F26" s="13">
        <v>-1800</v>
      </c>
      <c r="G26" s="13">
        <v>-2500</v>
      </c>
      <c r="H26" s="13">
        <v>-3800</v>
      </c>
      <c r="I26" s="13">
        <v>-1800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-2200</v>
      </c>
      <c r="F27" s="13">
        <v>-1800</v>
      </c>
      <c r="G27" s="13">
        <v>-2500</v>
      </c>
      <c r="H27" s="13">
        <v>-3800</v>
      </c>
      <c r="I27" s="13">
        <v>-1800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-2200</v>
      </c>
      <c r="F33" s="13">
        <v>-1800</v>
      </c>
      <c r="G33" s="13">
        <v>-2500</v>
      </c>
      <c r="H33" s="13">
        <v>-3800</v>
      </c>
      <c r="I33" s="13">
        <v>-1800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-2200</v>
      </c>
      <c r="F35" s="13">
        <v>-1800</v>
      </c>
      <c r="G35" s="13">
        <v>-2500</v>
      </c>
      <c r="H35" s="13">
        <v>-3800</v>
      </c>
      <c r="I35" s="13">
        <v>-1800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4700</v>
      </c>
      <c r="F41" s="13">
        <v>6600</v>
      </c>
      <c r="G41" s="13">
        <v>8400</v>
      </c>
      <c r="H41" s="13">
        <v>10100</v>
      </c>
      <c r="I41" s="13">
        <v>900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500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5300</v>
      </c>
      <c r="F46" s="13">
        <v>7200</v>
      </c>
      <c r="G46" s="13">
        <v>9600</v>
      </c>
      <c r="H46" s="13">
        <v>10500</v>
      </c>
      <c r="I46" s="13">
        <v>1400</v>
      </c>
      <c r="J46" s="13">
        <v>2000</v>
      </c>
      <c r="K46" s="13">
        <v>700</v>
      </c>
    </row>
    <row r="47" spans="2:11" x14ac:dyDescent="0.2">
      <c r="C47" s="11" t="s">
        <v>55</v>
      </c>
      <c r="D47" s="13">
        <v>1500</v>
      </c>
      <c r="E47" s="13">
        <v>400</v>
      </c>
      <c r="F47" s="13">
        <v>1000</v>
      </c>
      <c r="G47" s="13">
        <v>300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1500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8100</v>
      </c>
      <c r="F54" s="13">
        <v>9900</v>
      </c>
      <c r="G54" s="13">
        <v>10200</v>
      </c>
      <c r="H54" s="13">
        <v>10900</v>
      </c>
      <c r="I54" s="13">
        <v>1700</v>
      </c>
      <c r="J54" s="13">
        <v>2300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500</v>
      </c>
      <c r="H57" s="13">
        <v>300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300</v>
      </c>
      <c r="H58" s="13">
        <v>700</v>
      </c>
      <c r="I58" s="13">
        <v>200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1200</v>
      </c>
      <c r="G59" s="13">
        <v>1000</v>
      </c>
      <c r="H59" s="13">
        <v>1300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1700</v>
      </c>
      <c r="G60" s="13">
        <v>1900</v>
      </c>
      <c r="H60" s="13">
        <v>2300</v>
      </c>
      <c r="I60" s="13">
        <v>1900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3600</v>
      </c>
      <c r="F62" s="13">
        <v>3900</v>
      </c>
      <c r="G62" s="13">
        <v>2700</v>
      </c>
      <c r="H62" s="13">
        <v>2900</v>
      </c>
      <c r="I62" s="13">
        <v>3100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5600</v>
      </c>
      <c r="F66" s="13">
        <v>5600</v>
      </c>
      <c r="G66" s="13">
        <v>4600</v>
      </c>
      <c r="H66" s="13">
        <v>5200</v>
      </c>
      <c r="I66" s="13">
        <v>5600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-38700</v>
      </c>
      <c r="F72" s="13">
        <v>-36500</v>
      </c>
      <c r="G72" s="13">
        <v>-34700</v>
      </c>
      <c r="H72" s="13">
        <v>-32200</v>
      </c>
      <c r="I72" s="13">
        <v>-28400</v>
      </c>
      <c r="J72" s="13">
        <v>-26700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2600</v>
      </c>
      <c r="F76" s="13">
        <v>4400</v>
      </c>
      <c r="G76" s="13">
        <v>5600</v>
      </c>
      <c r="H76" s="13">
        <v>5700</v>
      </c>
      <c r="I76" s="13">
        <v>-3900</v>
      </c>
      <c r="J76" s="13">
        <v>-3600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-2200</v>
      </c>
      <c r="F81" s="13">
        <v>-1800</v>
      </c>
      <c r="G81" s="13">
        <v>-2500</v>
      </c>
      <c r="H81" s="13">
        <v>-3800</v>
      </c>
      <c r="I81" s="13">
        <v>-1800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-1200</v>
      </c>
      <c r="G89" s="13">
        <v>-1700</v>
      </c>
      <c r="H89" s="13">
        <v>-1800</v>
      </c>
      <c r="I89" s="13">
        <v>-900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400</v>
      </c>
      <c r="H100" s="13">
        <v>11100</v>
      </c>
      <c r="I100" s="13">
        <v>400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-1900</v>
      </c>
      <c r="F102" s="13">
        <v>-1800</v>
      </c>
      <c r="G102" s="13">
        <v>-1700</v>
      </c>
      <c r="H102" s="13">
        <v>9200</v>
      </c>
      <c r="I102" s="13">
        <v>-600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23400</v>
      </c>
      <c r="E8" s="13">
        <v>25600</v>
      </c>
      <c r="F8" s="13">
        <v>17100</v>
      </c>
      <c r="G8" s="13">
        <v>7900</v>
      </c>
      <c r="H8" s="13">
        <v>7800</v>
      </c>
      <c r="I8" s="13">
        <v>5600</v>
      </c>
      <c r="J8" s="13">
        <v>4500</v>
      </c>
      <c r="K8" s="13">
        <v>5000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2900</v>
      </c>
      <c r="G9" s="13">
        <v>2100</v>
      </c>
      <c r="H9" s="13">
        <v>1700</v>
      </c>
      <c r="I9" s="13">
        <v>900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21300</v>
      </c>
      <c r="E10" s="13">
        <v>23400</v>
      </c>
      <c r="F10" s="13">
        <v>14200</v>
      </c>
      <c r="G10" s="13">
        <v>5800</v>
      </c>
      <c r="H10" s="13">
        <v>6100</v>
      </c>
      <c r="I10" s="13">
        <v>4700</v>
      </c>
      <c r="J10" s="13">
        <v>3100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-4200</v>
      </c>
      <c r="H14" s="13">
        <v>-700</v>
      </c>
      <c r="I14" s="13">
        <v>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11800</v>
      </c>
      <c r="G17" s="13">
        <v>5200</v>
      </c>
      <c r="H17" s="13">
        <v>6400</v>
      </c>
      <c r="I17" s="13">
        <v>8600</v>
      </c>
      <c r="J17" s="13">
        <v>12200</v>
      </c>
      <c r="K17" s="13">
        <v>6900</v>
      </c>
    </row>
    <row r="18" spans="3:11" x14ac:dyDescent="0.2">
      <c r="C18" s="11" t="s">
        <v>30</v>
      </c>
      <c r="D18" s="13">
        <v>7500</v>
      </c>
      <c r="E18" s="13">
        <v>10500</v>
      </c>
      <c r="F18" s="13">
        <v>5300</v>
      </c>
      <c r="G18" s="13">
        <v>2700</v>
      </c>
      <c r="H18" s="13">
        <v>1400</v>
      </c>
      <c r="I18" s="13">
        <v>-3000</v>
      </c>
      <c r="J18" s="13">
        <v>-7700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-200</v>
      </c>
      <c r="G20" s="13">
        <v>-1000</v>
      </c>
      <c r="H20" s="13">
        <v>-2500</v>
      </c>
      <c r="I20" s="13">
        <v>-1900</v>
      </c>
      <c r="J20" s="13">
        <v>-5000</v>
      </c>
      <c r="K20" s="13">
        <v>-1900</v>
      </c>
    </row>
    <row r="21" spans="3:11" x14ac:dyDescent="0.2">
      <c r="C21" s="11" t="s">
        <v>33</v>
      </c>
      <c r="D21" s="13">
        <v>9100</v>
      </c>
      <c r="E21" s="13">
        <v>9500</v>
      </c>
      <c r="F21" s="13">
        <v>5800</v>
      </c>
      <c r="G21" s="13">
        <v>2400</v>
      </c>
      <c r="H21" s="13">
        <v>-500</v>
      </c>
      <c r="I21" s="13">
        <v>-4500</v>
      </c>
      <c r="J21" s="13">
        <v>-12500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8800</v>
      </c>
      <c r="F23" s="13">
        <v>5100</v>
      </c>
      <c r="G23" s="13">
        <v>1700</v>
      </c>
      <c r="H23" s="13">
        <v>-1200</v>
      </c>
      <c r="I23" s="13">
        <v>-4900</v>
      </c>
      <c r="J23" s="13">
        <v>-12700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8800</v>
      </c>
      <c r="F26" s="13">
        <v>4900</v>
      </c>
      <c r="G26" s="13">
        <v>1700</v>
      </c>
      <c r="H26" s="13">
        <v>-1200</v>
      </c>
      <c r="I26" s="13">
        <v>-4900</v>
      </c>
      <c r="J26" s="13">
        <v>-12700</v>
      </c>
      <c r="K26" s="13">
        <v>-3800</v>
      </c>
    </row>
    <row r="27" spans="3:11" x14ac:dyDescent="0.2">
      <c r="C27" s="11" t="s">
        <v>38</v>
      </c>
      <c r="D27" s="13">
        <v>8200</v>
      </c>
      <c r="E27" s="13">
        <v>8600</v>
      </c>
      <c r="F27" s="13">
        <v>4800</v>
      </c>
      <c r="G27" s="13">
        <v>1700</v>
      </c>
      <c r="H27" s="13">
        <v>-1200</v>
      </c>
      <c r="I27" s="13">
        <v>-4900</v>
      </c>
      <c r="J27" s="13">
        <v>-12700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200</v>
      </c>
      <c r="G32" s="13">
        <v>1000</v>
      </c>
      <c r="H32" s="13">
        <v>2500</v>
      </c>
      <c r="I32" s="13">
        <v>1900</v>
      </c>
      <c r="J32" s="13">
        <v>5000</v>
      </c>
      <c r="K32" s="13">
        <v>1900</v>
      </c>
    </row>
    <row r="33" spans="2:11" x14ac:dyDescent="0.2">
      <c r="C33" s="11" t="s">
        <v>44</v>
      </c>
      <c r="D33" s="13">
        <v>8200</v>
      </c>
      <c r="E33" s="13">
        <v>8600</v>
      </c>
      <c r="F33" s="13">
        <v>4800</v>
      </c>
      <c r="G33" s="13">
        <v>1700</v>
      </c>
      <c r="H33" s="13">
        <v>-1200</v>
      </c>
      <c r="I33" s="13">
        <v>-4900</v>
      </c>
      <c r="J33" s="13">
        <v>-12700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8600</v>
      </c>
      <c r="F35" s="13">
        <v>4800</v>
      </c>
      <c r="G35" s="13">
        <v>1700</v>
      </c>
      <c r="H35" s="13">
        <v>-1200</v>
      </c>
      <c r="I35" s="13">
        <v>-4900</v>
      </c>
      <c r="J35" s="13">
        <v>-12700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13600</v>
      </c>
      <c r="F41" s="13">
        <v>5400</v>
      </c>
      <c r="G41" s="13">
        <v>1100</v>
      </c>
      <c r="H41" s="13">
        <v>600</v>
      </c>
      <c r="I41" s="13">
        <v>1100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2100</v>
      </c>
      <c r="F43" s="13">
        <v>1700</v>
      </c>
      <c r="G43" s="13">
        <v>1200</v>
      </c>
      <c r="H43" s="13">
        <v>1100</v>
      </c>
      <c r="I43" s="13">
        <v>1300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5300</v>
      </c>
      <c r="G45" s="13">
        <v>1700</v>
      </c>
      <c r="H45" s="13">
        <v>1100</v>
      </c>
      <c r="I45" s="13">
        <v>3600</v>
      </c>
      <c r="J45" s="13">
        <v>5400</v>
      </c>
      <c r="K45" s="13">
        <v>3800</v>
      </c>
    </row>
    <row r="46" spans="2:11" x14ac:dyDescent="0.2">
      <c r="C46" s="11" t="s">
        <v>54</v>
      </c>
      <c r="D46" s="13">
        <v>31800</v>
      </c>
      <c r="E46" s="13">
        <v>22500</v>
      </c>
      <c r="F46" s="13">
        <v>12300</v>
      </c>
      <c r="G46" s="13">
        <v>4000</v>
      </c>
      <c r="H46" s="13">
        <v>2800</v>
      </c>
      <c r="I46" s="13">
        <v>6100</v>
      </c>
      <c r="J46" s="13">
        <v>6600</v>
      </c>
      <c r="K46" s="13">
        <v>4800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5400</v>
      </c>
      <c r="F48" s="13">
        <v>5900</v>
      </c>
      <c r="G48" s="13">
        <v>6000</v>
      </c>
      <c r="H48" s="13">
        <v>6000</v>
      </c>
      <c r="I48" s="13">
        <v>6700</v>
      </c>
      <c r="J48" s="13">
        <v>3100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900</v>
      </c>
      <c r="G52" s="13">
        <v>300</v>
      </c>
      <c r="H52" s="13">
        <v>300</v>
      </c>
      <c r="I52" s="13" t="s">
        <v>92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30700</v>
      </c>
      <c r="F54" s="13">
        <v>19600</v>
      </c>
      <c r="G54" s="13">
        <v>10800</v>
      </c>
      <c r="H54" s="13">
        <v>9700</v>
      </c>
      <c r="I54" s="13">
        <v>13400</v>
      </c>
      <c r="J54" s="13">
        <v>10400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2700</v>
      </c>
      <c r="G57" s="13">
        <v>2100</v>
      </c>
      <c r="H57" s="13">
        <v>2300</v>
      </c>
      <c r="I57" s="13">
        <v>2800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3300</v>
      </c>
      <c r="H58" s="13">
        <v>1600</v>
      </c>
      <c r="I58" s="13">
        <v>2100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4500</v>
      </c>
      <c r="G59" s="13">
        <v>3200</v>
      </c>
      <c r="H59" s="13">
        <v>17400</v>
      </c>
      <c r="I59" s="13">
        <v>19200</v>
      </c>
      <c r="J59" s="13">
        <v>15400</v>
      </c>
      <c r="K59" s="13">
        <v>11000</v>
      </c>
    </row>
    <row r="60" spans="3:11" x14ac:dyDescent="0.2">
      <c r="C60" s="11" t="s">
        <v>68</v>
      </c>
      <c r="D60" s="13">
        <v>12400</v>
      </c>
      <c r="E60" s="13">
        <v>10100</v>
      </c>
      <c r="F60" s="13">
        <v>10300</v>
      </c>
      <c r="G60" s="13">
        <v>8700</v>
      </c>
      <c r="H60" s="13">
        <v>21200</v>
      </c>
      <c r="I60" s="13">
        <v>24200</v>
      </c>
      <c r="J60" s="13">
        <v>20700</v>
      </c>
      <c r="K60" s="13">
        <v>15800</v>
      </c>
    </row>
    <row r="61" spans="3:11" x14ac:dyDescent="0.2">
      <c r="C61" s="11" t="s">
        <v>69</v>
      </c>
      <c r="D61" s="13">
        <v>9700</v>
      </c>
      <c r="E61" s="13">
        <v>12000</v>
      </c>
      <c r="F61" s="13">
        <v>12700</v>
      </c>
      <c r="G61" s="13">
        <v>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>
        <v>8100</v>
      </c>
      <c r="I62" s="13">
        <v>6000</v>
      </c>
      <c r="J62" s="13">
        <v>3900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22500</v>
      </c>
      <c r="F66" s="13">
        <v>23300</v>
      </c>
      <c r="G66" s="13">
        <v>23800</v>
      </c>
      <c r="H66" s="13">
        <v>29300</v>
      </c>
      <c r="I66" s="13">
        <v>30100</v>
      </c>
      <c r="J66" s="13">
        <v>24700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-37500</v>
      </c>
      <c r="F72" s="13">
        <v>-46000</v>
      </c>
      <c r="G72" s="13">
        <v>-50900</v>
      </c>
      <c r="H72" s="13">
        <v>-52500</v>
      </c>
      <c r="I72" s="13">
        <v>-51300</v>
      </c>
      <c r="J72" s="13">
        <v>-46400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8200</v>
      </c>
      <c r="F76" s="13">
        <v>-3700</v>
      </c>
      <c r="G76" s="13">
        <v>-13000</v>
      </c>
      <c r="H76" s="13">
        <v>-19600</v>
      </c>
      <c r="I76" s="13">
        <v>-16800</v>
      </c>
      <c r="J76" s="13">
        <v>-14300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8600</v>
      </c>
      <c r="F81" s="13">
        <v>4800</v>
      </c>
      <c r="G81" s="13">
        <v>1700</v>
      </c>
      <c r="H81" s="13">
        <v>-1200</v>
      </c>
      <c r="I81" s="13">
        <v>-4900</v>
      </c>
      <c r="J81" s="13">
        <v>-12700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6800</v>
      </c>
      <c r="F89" s="13">
        <v>5200</v>
      </c>
      <c r="G89" s="13">
        <v>1000</v>
      </c>
      <c r="H89" s="13">
        <v>-200</v>
      </c>
      <c r="I89" s="13">
        <v>900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-600</v>
      </c>
      <c r="H91" s="13">
        <v>0</v>
      </c>
      <c r="I91" s="13">
        <v>-1700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-600</v>
      </c>
      <c r="G94" s="13">
        <v>-600</v>
      </c>
      <c r="H94" s="13">
        <v>0</v>
      </c>
      <c r="I94" s="13">
        <v>-1700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1800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9000</v>
      </c>
      <c r="F102" s="13">
        <v>5100</v>
      </c>
      <c r="G102" s="13">
        <v>500</v>
      </c>
      <c r="H102" s="13">
        <v>-100</v>
      </c>
      <c r="I102" s="13">
        <v>1000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2100</v>
      </c>
      <c r="G8" s="13">
        <v>1000</v>
      </c>
      <c r="H8" s="13">
        <v>700</v>
      </c>
      <c r="I8" s="13" t="s">
        <v>92</v>
      </c>
      <c r="J8" s="13">
        <v>1800</v>
      </c>
      <c r="K8" s="13">
        <v>1000</v>
      </c>
    </row>
    <row r="9" spans="1:11" x14ac:dyDescent="0.2">
      <c r="C9" s="11" t="s">
        <v>22</v>
      </c>
      <c r="D9" s="13">
        <v>2400</v>
      </c>
      <c r="E9" s="13">
        <v>4800</v>
      </c>
      <c r="F9" s="13">
        <v>2200</v>
      </c>
      <c r="G9" s="13">
        <v>2100</v>
      </c>
      <c r="H9" s="13">
        <v>1500</v>
      </c>
      <c r="I9" s="13">
        <v>6400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-600</v>
      </c>
      <c r="E10" s="13">
        <v>-3100</v>
      </c>
      <c r="F10" s="13">
        <v>-100</v>
      </c>
      <c r="G10" s="13">
        <v>-1100</v>
      </c>
      <c r="H10" s="13">
        <v>-800</v>
      </c>
      <c r="I10" s="13" t="s">
        <v>92</v>
      </c>
      <c r="J10" s="13">
        <v>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23900</v>
      </c>
      <c r="F12" s="13">
        <v>20600</v>
      </c>
      <c r="G12" s="13">
        <v>32100</v>
      </c>
      <c r="H12" s="13">
        <v>16700</v>
      </c>
      <c r="I12" s="13">
        <v>57000</v>
      </c>
      <c r="J12" s="13">
        <v>14700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37000</v>
      </c>
      <c r="F17" s="13">
        <v>32200</v>
      </c>
      <c r="G17" s="13">
        <v>72800</v>
      </c>
      <c r="H17" s="13">
        <v>21200</v>
      </c>
      <c r="I17" s="13">
        <v>72600</v>
      </c>
      <c r="J17" s="13">
        <v>18100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-30100</v>
      </c>
      <c r="G18" s="13">
        <v>-71800</v>
      </c>
      <c r="H18" s="13">
        <v>-20500</v>
      </c>
      <c r="I18" s="13" t="s">
        <v>92</v>
      </c>
      <c r="J18" s="13">
        <v>-16300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3700</v>
      </c>
      <c r="G20" s="13">
        <v>-700</v>
      </c>
      <c r="H20" s="13">
        <v>-200</v>
      </c>
      <c r="I20" s="13" t="s">
        <v>92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-31800</v>
      </c>
      <c r="F21" s="13">
        <v>-25700</v>
      </c>
      <c r="G21" s="13">
        <v>-71800</v>
      </c>
      <c r="H21" s="13">
        <v>-20000</v>
      </c>
      <c r="I21" s="13" t="s">
        <v>92</v>
      </c>
      <c r="J21" s="13">
        <v>-15200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-33800</v>
      </c>
      <c r="F23" s="13">
        <v>-26400</v>
      </c>
      <c r="G23" s="13">
        <v>-72500</v>
      </c>
      <c r="H23" s="13">
        <v>-20600</v>
      </c>
      <c r="I23" s="13">
        <v>-81300</v>
      </c>
      <c r="J23" s="13">
        <v>-15700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-33900</v>
      </c>
      <c r="F26" s="13">
        <v>-26400</v>
      </c>
      <c r="G26" s="13">
        <v>-72500</v>
      </c>
      <c r="H26" s="13">
        <v>-20700</v>
      </c>
      <c r="I26" s="13">
        <v>-81500</v>
      </c>
      <c r="J26" s="13">
        <v>-15700</v>
      </c>
      <c r="K26" s="13">
        <v>-13700</v>
      </c>
    </row>
    <row r="27" spans="3:11" x14ac:dyDescent="0.2">
      <c r="C27" s="11" t="s">
        <v>38</v>
      </c>
      <c r="D27" s="13" t="s">
        <v>92</v>
      </c>
      <c r="E27" s="13">
        <v>-33900</v>
      </c>
      <c r="F27" s="13">
        <v>-26400</v>
      </c>
      <c r="G27" s="13">
        <v>-72500</v>
      </c>
      <c r="H27" s="13">
        <v>-20700</v>
      </c>
      <c r="I27" s="13">
        <v>-81500</v>
      </c>
      <c r="J27" s="13">
        <v>-15700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-3700</v>
      </c>
      <c r="G32" s="13">
        <v>700</v>
      </c>
      <c r="H32" s="13">
        <v>200</v>
      </c>
      <c r="I32" s="13" t="s">
        <v>92</v>
      </c>
      <c r="J32" s="13">
        <v>-600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-33900</v>
      </c>
      <c r="F33" s="13">
        <v>-26400</v>
      </c>
      <c r="G33" s="13">
        <v>-72500</v>
      </c>
      <c r="H33" s="13">
        <v>-20700</v>
      </c>
      <c r="I33" s="13">
        <v>-81500</v>
      </c>
      <c r="J33" s="13">
        <v>-15700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-33900</v>
      </c>
      <c r="F35" s="13">
        <v>-26400</v>
      </c>
      <c r="G35" s="13">
        <v>-72500</v>
      </c>
      <c r="H35" s="13">
        <v>-20700</v>
      </c>
      <c r="I35" s="13">
        <v>-81500</v>
      </c>
      <c r="J35" s="13">
        <v>-15700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23600</v>
      </c>
      <c r="F41" s="13">
        <v>139600</v>
      </c>
      <c r="G41" s="13">
        <v>156400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4600</v>
      </c>
      <c r="G44" s="13">
        <v>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208800</v>
      </c>
      <c r="E45" s="13">
        <v>234400</v>
      </c>
      <c r="F45" s="13">
        <v>191000</v>
      </c>
      <c r="G45" s="13">
        <v>204800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250200</v>
      </c>
      <c r="E46" s="13">
        <v>274400</v>
      </c>
      <c r="F46" s="13">
        <v>335800</v>
      </c>
      <c r="G46" s="13">
        <v>365500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14200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327200</v>
      </c>
      <c r="F54" s="13">
        <v>350100</v>
      </c>
      <c r="G54" s="13">
        <v>380500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3800</v>
      </c>
      <c r="G57" s="13">
        <v>11000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15900</v>
      </c>
      <c r="F59" s="13">
        <v>13300</v>
      </c>
      <c r="G59" s="13">
        <v>15400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21700</v>
      </c>
      <c r="F60" s="13">
        <v>19600</v>
      </c>
      <c r="G60" s="13">
        <v>26400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6800</v>
      </c>
      <c r="F62" s="13">
        <v>8100</v>
      </c>
      <c r="G62" s="13">
        <v>11600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28400</v>
      </c>
      <c r="F66" s="13">
        <v>27700</v>
      </c>
      <c r="G66" s="13">
        <v>40100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</v>
      </c>
      <c r="E72" s="13">
        <v>-385000</v>
      </c>
      <c r="F72" s="13">
        <v>-351000</v>
      </c>
      <c r="G72" s="13">
        <v>-324600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298800</v>
      </c>
      <c r="F76" s="13">
        <v>322400</v>
      </c>
      <c r="G76" s="13">
        <v>340500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-33900</v>
      </c>
      <c r="F81" s="13">
        <v>-26400</v>
      </c>
      <c r="G81" s="13">
        <v>-72500</v>
      </c>
      <c r="H81" s="13">
        <v>-20700</v>
      </c>
      <c r="I81" s="13">
        <v>-81500</v>
      </c>
      <c r="J81" s="13">
        <v>-15700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700</v>
      </c>
      <c r="G83" s="13">
        <v>700</v>
      </c>
      <c r="H83" s="13">
        <v>700</v>
      </c>
      <c r="I83" s="13">
        <v>2700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-19300</v>
      </c>
      <c r="F89" s="13">
        <v>-26300</v>
      </c>
      <c r="G89" s="13">
        <v>-16500</v>
      </c>
      <c r="H89" s="13">
        <v>-20400</v>
      </c>
      <c r="I89" s="13">
        <v>-61900</v>
      </c>
      <c r="J89" s="13">
        <v>-13600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-900</v>
      </c>
      <c r="G91" s="13">
        <v>-1400</v>
      </c>
      <c r="H91" s="13">
        <v>-700</v>
      </c>
      <c r="I91" s="13">
        <v>-5100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-93700</v>
      </c>
      <c r="F94" s="13">
        <v>9200</v>
      </c>
      <c r="G94" s="13">
        <v>-196400</v>
      </c>
      <c r="H94" s="13">
        <v>-700</v>
      </c>
      <c r="I94" s="13">
        <v>29600</v>
      </c>
      <c r="J94" s="13">
        <v>-1000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-3400</v>
      </c>
      <c r="F100" s="13">
        <v>200</v>
      </c>
      <c r="G100" s="13">
        <v>169900</v>
      </c>
      <c r="H100" s="13">
        <v>170500</v>
      </c>
      <c r="I100" s="13">
        <v>8900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-300</v>
      </c>
      <c r="I101" s="13">
        <v>700</v>
      </c>
      <c r="J101" s="13">
        <v>100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>
        <v>-115900</v>
      </c>
      <c r="F102" s="13">
        <v>-16800</v>
      </c>
      <c r="G102" s="13">
        <v>-42700</v>
      </c>
      <c r="H102" s="13">
        <v>149100</v>
      </c>
      <c r="I102" s="13">
        <v>-22700</v>
      </c>
      <c r="J102" s="13">
        <v>-14400</v>
      </c>
      <c r="K102" s="13">
        <v>17800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13600</v>
      </c>
      <c r="F12" s="13">
        <v>9300</v>
      </c>
      <c r="G12" s="13">
        <v>8200</v>
      </c>
      <c r="H12" s="13">
        <v>6600</v>
      </c>
      <c r="I12" s="13">
        <v>7000</v>
      </c>
      <c r="J12" s="13">
        <v>25200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18800</v>
      </c>
      <c r="F17" s="13">
        <v>14300</v>
      </c>
      <c r="G17" s="13">
        <v>12700</v>
      </c>
      <c r="H17" s="13">
        <v>11000</v>
      </c>
      <c r="I17" s="13">
        <v>11300</v>
      </c>
      <c r="J17" s="13">
        <v>28300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-14300</v>
      </c>
      <c r="G18" s="13">
        <v>-12700</v>
      </c>
      <c r="H18" s="13">
        <v>-11000</v>
      </c>
      <c r="I18" s="13">
        <v>-11300</v>
      </c>
      <c r="J18" s="13">
        <v>-28300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-14100</v>
      </c>
      <c r="G21" s="13">
        <v>-12400</v>
      </c>
      <c r="H21" s="13">
        <v>-10900</v>
      </c>
      <c r="I21" s="13">
        <v>-11000</v>
      </c>
      <c r="J21" s="13">
        <v>-28100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-18800</v>
      </c>
      <c r="F23" s="13">
        <v>-14300</v>
      </c>
      <c r="G23" s="13">
        <v>-12500</v>
      </c>
      <c r="H23" s="13">
        <v>-11100</v>
      </c>
      <c r="I23" s="13">
        <v>-11100</v>
      </c>
      <c r="J23" s="13">
        <v>-28100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-18800</v>
      </c>
      <c r="F26" s="13">
        <v>-14300</v>
      </c>
      <c r="G26" s="13">
        <v>-12500</v>
      </c>
      <c r="H26" s="13">
        <v>-11100</v>
      </c>
      <c r="I26" s="13">
        <v>-11100</v>
      </c>
      <c r="J26" s="13">
        <v>-28100</v>
      </c>
      <c r="K26" s="13">
        <v>-9500</v>
      </c>
    </row>
    <row r="27" spans="3:11" x14ac:dyDescent="0.2">
      <c r="C27" s="11" t="s">
        <v>38</v>
      </c>
      <c r="D27" s="13">
        <v>-16900</v>
      </c>
      <c r="E27" s="13">
        <v>-18800</v>
      </c>
      <c r="F27" s="13">
        <v>-14300</v>
      </c>
      <c r="G27" s="13">
        <v>-12500</v>
      </c>
      <c r="H27" s="13">
        <v>-11100</v>
      </c>
      <c r="I27" s="13">
        <v>-11100</v>
      </c>
      <c r="J27" s="13">
        <v>-28100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-18800</v>
      </c>
      <c r="F33" s="13">
        <v>-14300</v>
      </c>
      <c r="G33" s="13">
        <v>-12500</v>
      </c>
      <c r="H33" s="13">
        <v>-11100</v>
      </c>
      <c r="I33" s="13">
        <v>-11100</v>
      </c>
      <c r="J33" s="13">
        <v>-28100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-18800</v>
      </c>
      <c r="F35" s="13">
        <v>-14300</v>
      </c>
      <c r="G35" s="13">
        <v>-12500</v>
      </c>
      <c r="H35" s="13">
        <v>-11100</v>
      </c>
      <c r="I35" s="13">
        <v>-11100</v>
      </c>
      <c r="J35" s="13">
        <v>-28100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23300</v>
      </c>
      <c r="F41" s="13">
        <v>27200</v>
      </c>
      <c r="G41" s="13">
        <v>26200</v>
      </c>
      <c r="H41" s="13">
        <v>16500</v>
      </c>
      <c r="I41" s="13">
        <v>28000</v>
      </c>
      <c r="J41" s="13">
        <v>59900</v>
      </c>
      <c r="K41" s="13">
        <v>50900</v>
      </c>
    </row>
    <row r="42" spans="2:11" x14ac:dyDescent="0.2">
      <c r="C42" s="11" t="s">
        <v>50</v>
      </c>
      <c r="D42" s="13">
        <v>65800</v>
      </c>
      <c r="E42" s="13">
        <v>88500</v>
      </c>
      <c r="F42" s="13">
        <v>98100</v>
      </c>
      <c r="G42" s="13">
        <v>111200</v>
      </c>
      <c r="H42" s="13">
        <v>128600</v>
      </c>
      <c r="I42" s="13">
        <v>119700</v>
      </c>
      <c r="J42" s="13">
        <v>99600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5200</v>
      </c>
      <c r="G45" s="13">
        <v>3400</v>
      </c>
      <c r="H45" s="13">
        <v>2800</v>
      </c>
      <c r="I45" s="13">
        <v>3100</v>
      </c>
      <c r="J45" s="13">
        <v>4200</v>
      </c>
      <c r="K45" s="13">
        <v>700</v>
      </c>
    </row>
    <row r="46" spans="2:11" x14ac:dyDescent="0.2">
      <c r="C46" s="11" t="s">
        <v>54</v>
      </c>
      <c r="D46" s="13">
        <v>100600</v>
      </c>
      <c r="E46" s="13">
        <v>115300</v>
      </c>
      <c r="F46" s="13">
        <v>130600</v>
      </c>
      <c r="G46" s="13">
        <v>141000</v>
      </c>
      <c r="H46" s="13">
        <v>148000</v>
      </c>
      <c r="I46" s="13">
        <v>151000</v>
      </c>
      <c r="J46" s="13">
        <v>164000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2500</v>
      </c>
      <c r="I47" s="13">
        <v>12200</v>
      </c>
      <c r="J47" s="13">
        <v>12200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4700</v>
      </c>
      <c r="G48" s="13">
        <v>4900</v>
      </c>
      <c r="H48" s="13">
        <v>5000</v>
      </c>
      <c r="I48" s="13">
        <v>2600</v>
      </c>
      <c r="J48" s="13">
        <v>2500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2400</v>
      </c>
      <c r="G52" s="13">
        <v>2400</v>
      </c>
      <c r="H52" s="13">
        <v>3300</v>
      </c>
      <c r="I52" s="13">
        <v>3500</v>
      </c>
      <c r="J52" s="13">
        <v>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123500</v>
      </c>
      <c r="F54" s="13">
        <v>137700</v>
      </c>
      <c r="G54" s="13">
        <v>148300</v>
      </c>
      <c r="H54" s="13">
        <v>158900</v>
      </c>
      <c r="I54" s="13">
        <v>169400</v>
      </c>
      <c r="J54" s="13">
        <v>179000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600</v>
      </c>
      <c r="G57" s="13">
        <v>800</v>
      </c>
      <c r="H57" s="13">
        <v>1700</v>
      </c>
      <c r="I57" s="13">
        <v>3100</v>
      </c>
      <c r="J57" s="13">
        <v>3700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9200</v>
      </c>
      <c r="F59" s="13">
        <v>8300</v>
      </c>
      <c r="G59" s="13">
        <v>6200</v>
      </c>
      <c r="H59" s="13">
        <v>5100</v>
      </c>
      <c r="I59" s="13">
        <v>6900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12300</v>
      </c>
      <c r="E60" s="13">
        <v>11600</v>
      </c>
      <c r="F60" s="13">
        <v>8900</v>
      </c>
      <c r="G60" s="13">
        <v>7000</v>
      </c>
      <c r="H60" s="13">
        <v>6800</v>
      </c>
      <c r="I60" s="13">
        <v>10000</v>
      </c>
      <c r="J60" s="13">
        <v>9800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3000</v>
      </c>
      <c r="H62" s="13">
        <v>3200</v>
      </c>
      <c r="I62" s="13">
        <v>1300</v>
      </c>
      <c r="J62" s="13">
        <v>1300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14300</v>
      </c>
      <c r="F66" s="13">
        <v>11800</v>
      </c>
      <c r="G66" s="13">
        <v>10000</v>
      </c>
      <c r="H66" s="13">
        <v>10000</v>
      </c>
      <c r="I66" s="13">
        <v>11300</v>
      </c>
      <c r="J66" s="13">
        <v>11100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-164600</v>
      </c>
      <c r="E72" s="13">
        <v>-147700</v>
      </c>
      <c r="F72" s="13">
        <v>-128900</v>
      </c>
      <c r="G72" s="13">
        <v>-114700</v>
      </c>
      <c r="H72" s="13">
        <v>-102100</v>
      </c>
      <c r="I72" s="13">
        <v>-91100</v>
      </c>
      <c r="J72" s="13">
        <v>-80000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109300</v>
      </c>
      <c r="F76" s="13">
        <v>126000</v>
      </c>
      <c r="G76" s="13">
        <v>138300</v>
      </c>
      <c r="H76" s="13">
        <v>148900</v>
      </c>
      <c r="I76" s="13">
        <v>158100</v>
      </c>
      <c r="J76" s="13">
        <v>167900</v>
      </c>
      <c r="K76" s="13">
        <v>-50000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-16900</v>
      </c>
      <c r="E81" s="13">
        <v>-18800</v>
      </c>
      <c r="F81" s="13">
        <v>-14300</v>
      </c>
      <c r="G81" s="13">
        <v>-12500</v>
      </c>
      <c r="H81" s="13">
        <v>-11100</v>
      </c>
      <c r="I81" s="13">
        <v>-11100</v>
      </c>
      <c r="J81" s="13">
        <v>-28100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-13400</v>
      </c>
      <c r="F89" s="13">
        <v>-12300</v>
      </c>
      <c r="G89" s="13">
        <v>-10000</v>
      </c>
      <c r="H89" s="13">
        <v>-12400</v>
      </c>
      <c r="I89" s="13">
        <v>-10900</v>
      </c>
      <c r="J89" s="13">
        <v>-10200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9500</v>
      </c>
      <c r="F94" s="13">
        <v>13100</v>
      </c>
      <c r="G94" s="13">
        <v>19700</v>
      </c>
      <c r="H94" s="13">
        <v>600</v>
      </c>
      <c r="I94" s="13">
        <v>-20000</v>
      </c>
      <c r="J94" s="13">
        <v>-99700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200</v>
      </c>
      <c r="I100" s="13">
        <v>-1000</v>
      </c>
      <c r="J100" s="13">
        <v>118900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-3900</v>
      </c>
      <c r="F102" s="13">
        <v>1000</v>
      </c>
      <c r="G102" s="13">
        <v>9800</v>
      </c>
      <c r="H102" s="13">
        <v>-11600</v>
      </c>
      <c r="I102" s="13">
        <v>-31800</v>
      </c>
      <c r="J102" s="13">
        <v>9000</v>
      </c>
      <c r="K102" s="13">
        <v>29200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19700</v>
      </c>
      <c r="F8" s="13">
        <v>14000</v>
      </c>
      <c r="G8" s="13">
        <v>27300</v>
      </c>
      <c r="H8" s="13">
        <v>16200</v>
      </c>
      <c r="I8" s="13">
        <v>22700</v>
      </c>
      <c r="J8" s="13">
        <v>56400</v>
      </c>
      <c r="K8" s="13">
        <v>42700</v>
      </c>
    </row>
    <row r="9" spans="1:11" x14ac:dyDescent="0.2">
      <c r="C9" s="11" t="s">
        <v>22</v>
      </c>
      <c r="D9" s="13">
        <v>22200</v>
      </c>
      <c r="E9" s="13">
        <v>16100</v>
      </c>
      <c r="F9" s="13">
        <v>13200</v>
      </c>
      <c r="G9" s="13">
        <v>19900</v>
      </c>
      <c r="H9" s="13">
        <v>14900</v>
      </c>
      <c r="I9" s="13">
        <v>18100</v>
      </c>
      <c r="J9" s="13">
        <v>26900</v>
      </c>
      <c r="K9" s="13">
        <v>28400</v>
      </c>
    </row>
    <row r="10" spans="1:11" x14ac:dyDescent="0.2">
      <c r="C10" s="11" t="s">
        <v>23</v>
      </c>
      <c r="D10" s="13">
        <v>22200</v>
      </c>
      <c r="E10" s="13">
        <v>3600</v>
      </c>
      <c r="F10" s="13">
        <v>800</v>
      </c>
      <c r="G10" s="13">
        <v>7400</v>
      </c>
      <c r="H10" s="13">
        <v>1300</v>
      </c>
      <c r="I10" s="13">
        <v>4600</v>
      </c>
      <c r="J10" s="13">
        <v>29500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2900</v>
      </c>
      <c r="G12" s="13">
        <v>3000</v>
      </c>
      <c r="H12" s="13">
        <v>2900</v>
      </c>
      <c r="I12" s="13">
        <v>3000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27100</v>
      </c>
      <c r="F17" s="13">
        <v>24300</v>
      </c>
      <c r="G17" s="13">
        <v>31600</v>
      </c>
      <c r="H17" s="13">
        <v>27400</v>
      </c>
      <c r="I17" s="13">
        <v>28200</v>
      </c>
      <c r="J17" s="13">
        <v>50100</v>
      </c>
      <c r="K17" s="13">
        <v>52500</v>
      </c>
    </row>
    <row r="18" spans="3:11" x14ac:dyDescent="0.2">
      <c r="C18" s="11" t="s">
        <v>30</v>
      </c>
      <c r="D18" s="13">
        <v>6800</v>
      </c>
      <c r="E18" s="13">
        <v>-7400</v>
      </c>
      <c r="F18" s="13">
        <v>-10300</v>
      </c>
      <c r="G18" s="13">
        <v>-4300</v>
      </c>
      <c r="H18" s="13">
        <v>-11200</v>
      </c>
      <c r="I18" s="13">
        <v>-5500</v>
      </c>
      <c r="J18" s="13">
        <v>6300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-4100</v>
      </c>
      <c r="F20" s="13">
        <v>-600</v>
      </c>
      <c r="G20" s="13">
        <v>200</v>
      </c>
      <c r="H20" s="13">
        <v>-500</v>
      </c>
      <c r="I20" s="13">
        <v>6800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20100</v>
      </c>
      <c r="E21" s="13">
        <v>-4600</v>
      </c>
      <c r="F21" s="13">
        <v>-6600</v>
      </c>
      <c r="G21" s="13">
        <v>2600</v>
      </c>
      <c r="H21" s="13">
        <v>-6600</v>
      </c>
      <c r="I21" s="13">
        <v>7000</v>
      </c>
      <c r="J21" s="13">
        <v>15600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3500</v>
      </c>
      <c r="H22" s="13">
        <v>3700</v>
      </c>
      <c r="I22" s="13">
        <v>3400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3200</v>
      </c>
      <c r="E23" s="13">
        <v>-14800</v>
      </c>
      <c r="F23" s="13">
        <v>-14100</v>
      </c>
      <c r="G23" s="13">
        <v>-7600</v>
      </c>
      <c r="H23" s="13">
        <v>-15400</v>
      </c>
      <c r="I23" s="13">
        <v>-2100</v>
      </c>
      <c r="J23" s="13">
        <v>3500</v>
      </c>
      <c r="K23" s="13">
        <v>-14200</v>
      </c>
    </row>
    <row r="24" spans="3:11" x14ac:dyDescent="0.2">
      <c r="C24" s="11" t="s">
        <v>36</v>
      </c>
      <c r="D24" s="13">
        <v>3600</v>
      </c>
      <c r="E24" s="13">
        <v>8800</v>
      </c>
      <c r="F24" s="13">
        <v>-6800</v>
      </c>
      <c r="G24" s="13">
        <v>5600</v>
      </c>
      <c r="H24" s="13">
        <v>1100</v>
      </c>
      <c r="I24" s="13">
        <v>3100</v>
      </c>
      <c r="J24" s="13">
        <v>5900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-23500</v>
      </c>
      <c r="F26" s="13">
        <v>-7300</v>
      </c>
      <c r="G26" s="13">
        <v>-13200</v>
      </c>
      <c r="H26" s="13">
        <v>-16400</v>
      </c>
      <c r="I26" s="13">
        <v>-5200</v>
      </c>
      <c r="J26" s="13">
        <v>-2300</v>
      </c>
      <c r="K26" s="13">
        <v>-14400</v>
      </c>
    </row>
    <row r="27" spans="3:11" x14ac:dyDescent="0.2">
      <c r="C27" s="11" t="s">
        <v>38</v>
      </c>
      <c r="D27" s="13">
        <v>-500</v>
      </c>
      <c r="E27" s="13">
        <v>-23600</v>
      </c>
      <c r="F27" s="13">
        <v>-7200</v>
      </c>
      <c r="G27" s="13">
        <v>-13100</v>
      </c>
      <c r="H27" s="13">
        <v>-16600</v>
      </c>
      <c r="I27" s="13">
        <v>-5200</v>
      </c>
      <c r="J27" s="13">
        <v>-2300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4100</v>
      </c>
      <c r="F32" s="13">
        <v>600</v>
      </c>
      <c r="G32" s="13">
        <v>-200</v>
      </c>
      <c r="H32" s="13">
        <v>500</v>
      </c>
      <c r="I32" s="13">
        <v>-6800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-23600</v>
      </c>
      <c r="F33" s="13">
        <v>-7200</v>
      </c>
      <c r="G33" s="13">
        <v>-13100</v>
      </c>
      <c r="H33" s="13">
        <v>-16600</v>
      </c>
      <c r="I33" s="13">
        <v>-5200</v>
      </c>
      <c r="J33" s="13">
        <v>-2300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-23600</v>
      </c>
      <c r="F35" s="13">
        <v>-7200</v>
      </c>
      <c r="G35" s="13">
        <v>-13100</v>
      </c>
      <c r="H35" s="13">
        <v>-16600</v>
      </c>
      <c r="I35" s="13">
        <v>-5200</v>
      </c>
      <c r="J35" s="13">
        <v>-2300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26700</v>
      </c>
      <c r="F41" s="13">
        <v>34200</v>
      </c>
      <c r="G41" s="13">
        <v>37500</v>
      </c>
      <c r="H41" s="13">
        <v>51100</v>
      </c>
      <c r="I41" s="13">
        <v>62500</v>
      </c>
      <c r="J41" s="13">
        <v>42700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17700</v>
      </c>
      <c r="F43" s="13">
        <v>12500</v>
      </c>
      <c r="G43" s="13">
        <v>19300</v>
      </c>
      <c r="H43" s="13">
        <v>17900</v>
      </c>
      <c r="I43" s="13">
        <v>23500</v>
      </c>
      <c r="J43" s="13">
        <v>59500</v>
      </c>
      <c r="K43" s="13">
        <v>41400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11000</v>
      </c>
      <c r="G44" s="13">
        <v>11300</v>
      </c>
      <c r="H44" s="13">
        <v>11900</v>
      </c>
      <c r="I44" s="13">
        <v>11900</v>
      </c>
      <c r="J44" s="13">
        <v>12800</v>
      </c>
      <c r="K44" s="13">
        <v>12200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7400</v>
      </c>
      <c r="G45" s="13">
        <v>7100</v>
      </c>
      <c r="H45" s="13">
        <v>5900</v>
      </c>
      <c r="I45" s="13">
        <v>4500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74100</v>
      </c>
      <c r="E46" s="13">
        <v>62400</v>
      </c>
      <c r="F46" s="13">
        <v>65200</v>
      </c>
      <c r="G46" s="13">
        <v>75200</v>
      </c>
      <c r="H46" s="13">
        <v>86700</v>
      </c>
      <c r="I46" s="13">
        <v>102400</v>
      </c>
      <c r="J46" s="13">
        <v>120700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39700</v>
      </c>
      <c r="F48" s="13">
        <v>42400</v>
      </c>
      <c r="G48" s="13">
        <v>45000</v>
      </c>
      <c r="H48" s="13">
        <v>49000</v>
      </c>
      <c r="I48" s="13">
        <v>52400</v>
      </c>
      <c r="J48" s="13">
        <v>54900</v>
      </c>
      <c r="K48" s="13">
        <v>45700</v>
      </c>
    </row>
    <row r="49" spans="3:11" x14ac:dyDescent="0.2">
      <c r="C49" s="11" t="s">
        <v>57</v>
      </c>
      <c r="D49" s="13">
        <v>76000</v>
      </c>
      <c r="E49" s="13">
        <v>75000</v>
      </c>
      <c r="F49" s="13">
        <v>70100</v>
      </c>
      <c r="G49" s="13">
        <v>70500</v>
      </c>
      <c r="H49" s="13">
        <v>72000</v>
      </c>
      <c r="I49" s="13">
        <v>70000</v>
      </c>
      <c r="J49" s="13">
        <v>72600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12000</v>
      </c>
      <c r="G52" s="13">
        <v>2900</v>
      </c>
      <c r="H52" s="13">
        <v>10200</v>
      </c>
      <c r="I52" s="13">
        <v>11500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179300</v>
      </c>
      <c r="F54" s="13">
        <v>189600</v>
      </c>
      <c r="G54" s="13">
        <v>193600</v>
      </c>
      <c r="H54" s="13">
        <v>217900</v>
      </c>
      <c r="I54" s="13">
        <v>236200</v>
      </c>
      <c r="J54" s="13">
        <v>259400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28200</v>
      </c>
      <c r="G57" s="13">
        <v>33400</v>
      </c>
      <c r="H57" s="13">
        <v>35100</v>
      </c>
      <c r="I57" s="13">
        <v>37300</v>
      </c>
      <c r="J57" s="13">
        <v>43800</v>
      </c>
      <c r="K57" s="13">
        <v>49300</v>
      </c>
    </row>
    <row r="58" spans="3:11" x14ac:dyDescent="0.2">
      <c r="C58" s="11" t="s">
        <v>66</v>
      </c>
      <c r="D58" s="13">
        <v>26400</v>
      </c>
      <c r="E58" s="13">
        <v>27000</v>
      </c>
      <c r="F58" s="13">
        <v>29200</v>
      </c>
      <c r="G58" s="13">
        <v>143700</v>
      </c>
      <c r="H58" s="13">
        <v>23500</v>
      </c>
      <c r="I58" s="13">
        <v>23700</v>
      </c>
      <c r="J58" s="13">
        <v>28600</v>
      </c>
      <c r="K58" s="13">
        <v>2100</v>
      </c>
    </row>
    <row r="59" spans="3:11" x14ac:dyDescent="0.2">
      <c r="C59" s="11" t="s">
        <v>67</v>
      </c>
      <c r="D59" s="13">
        <v>61700</v>
      </c>
      <c r="E59" s="13">
        <v>50700</v>
      </c>
      <c r="F59" s="13">
        <v>51300</v>
      </c>
      <c r="G59" s="13">
        <v>48900</v>
      </c>
      <c r="H59" s="13">
        <v>58600</v>
      </c>
      <c r="I59" s="13">
        <v>59300</v>
      </c>
      <c r="J59" s="13">
        <v>65300</v>
      </c>
      <c r="K59" s="13">
        <v>64800</v>
      </c>
    </row>
    <row r="60" spans="3:11" x14ac:dyDescent="0.2">
      <c r="C60" s="11" t="s">
        <v>68</v>
      </c>
      <c r="D60" s="13">
        <v>116200</v>
      </c>
      <c r="E60" s="13">
        <v>102600</v>
      </c>
      <c r="F60" s="13">
        <v>108800</v>
      </c>
      <c r="G60" s="13">
        <v>226100</v>
      </c>
      <c r="H60" s="13">
        <v>117200</v>
      </c>
      <c r="I60" s="13">
        <v>120300</v>
      </c>
      <c r="J60" s="13">
        <v>137700</v>
      </c>
      <c r="K60" s="13">
        <v>116200</v>
      </c>
    </row>
    <row r="61" spans="3:11" x14ac:dyDescent="0.2">
      <c r="C61" s="11" t="s">
        <v>69</v>
      </c>
      <c r="D61" s="13">
        <v>107400</v>
      </c>
      <c r="E61" s="13">
        <v>106900</v>
      </c>
      <c r="F61" s="13">
        <v>112700</v>
      </c>
      <c r="G61" s="13">
        <v>0</v>
      </c>
      <c r="H61" s="13">
        <v>119300</v>
      </c>
      <c r="I61" s="13">
        <v>119200</v>
      </c>
      <c r="J61" s="13">
        <v>119300</v>
      </c>
      <c r="K61" s="13">
        <v>119400</v>
      </c>
    </row>
    <row r="62" spans="3:11" x14ac:dyDescent="0.2">
      <c r="C62" s="11" t="s">
        <v>70</v>
      </c>
      <c r="D62" s="13">
        <v>32500</v>
      </c>
      <c r="E62" s="13">
        <v>34500</v>
      </c>
      <c r="F62" s="13">
        <v>36500</v>
      </c>
      <c r="G62" s="13">
        <v>38600</v>
      </c>
      <c r="H62" s="13">
        <v>40800</v>
      </c>
      <c r="I62" s="13">
        <v>40800</v>
      </c>
      <c r="J62" s="13">
        <v>41000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245300</v>
      </c>
      <c r="F66" s="13">
        <v>259100</v>
      </c>
      <c r="G66" s="13">
        <v>266300</v>
      </c>
      <c r="H66" s="13">
        <v>278900</v>
      </c>
      <c r="I66" s="13">
        <v>281900</v>
      </c>
      <c r="J66" s="13">
        <v>299600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-1042700</v>
      </c>
      <c r="E72" s="13">
        <v>-1042300</v>
      </c>
      <c r="F72" s="13">
        <v>-1018700</v>
      </c>
      <c r="G72" s="13">
        <v>-1011500</v>
      </c>
      <c r="H72" s="13">
        <v>-998400</v>
      </c>
      <c r="I72" s="13">
        <v>-981800</v>
      </c>
      <c r="J72" s="13">
        <v>-976600</v>
      </c>
      <c r="K72" s="13">
        <v>-974300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-66100</v>
      </c>
      <c r="F76" s="13">
        <v>-69400</v>
      </c>
      <c r="G76" s="13">
        <v>-72700</v>
      </c>
      <c r="H76" s="13">
        <v>-61100</v>
      </c>
      <c r="I76" s="13">
        <v>-45700</v>
      </c>
      <c r="J76" s="13">
        <v>-40300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-23600</v>
      </c>
      <c r="F81" s="13">
        <v>-7200</v>
      </c>
      <c r="G81" s="13">
        <v>-13100</v>
      </c>
      <c r="H81" s="13">
        <v>-16600</v>
      </c>
      <c r="I81" s="13">
        <v>-5200</v>
      </c>
      <c r="J81" s="13">
        <v>-2300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6900</v>
      </c>
      <c r="F83" s="13">
        <v>4200</v>
      </c>
      <c r="G83" s="13">
        <v>6700</v>
      </c>
      <c r="H83" s="13">
        <v>5100</v>
      </c>
      <c r="I83" s="13">
        <v>5700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-15000</v>
      </c>
      <c r="F89" s="13">
        <v>-4300</v>
      </c>
      <c r="G89" s="13">
        <v>-4000</v>
      </c>
      <c r="H89" s="13">
        <v>-3200</v>
      </c>
      <c r="I89" s="13">
        <v>23300</v>
      </c>
      <c r="J89" s="13">
        <v>-7000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-7600</v>
      </c>
      <c r="F94" s="13">
        <v>-5800</v>
      </c>
      <c r="G94" s="13">
        <v>-7700</v>
      </c>
      <c r="H94" s="13">
        <v>-5400</v>
      </c>
      <c r="I94" s="13">
        <v>-5100</v>
      </c>
      <c r="J94" s="13">
        <v>-10200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15400</v>
      </c>
      <c r="F100" s="13">
        <v>6700</v>
      </c>
      <c r="G100" s="13">
        <v>-1500</v>
      </c>
      <c r="H100" s="13">
        <v>-600</v>
      </c>
      <c r="I100" s="13">
        <v>1700</v>
      </c>
      <c r="J100" s="13">
        <v>26200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-3300</v>
      </c>
      <c r="G102" s="13">
        <v>-13600</v>
      </c>
      <c r="H102" s="13">
        <v>-9200</v>
      </c>
      <c r="I102" s="13">
        <v>19900</v>
      </c>
      <c r="J102" s="13">
        <v>9600</v>
      </c>
      <c r="K102" s="13">
        <v>4900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234800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236000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12300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-10900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4100</v>
      </c>
      <c r="F12" s="13">
        <v>9600</v>
      </c>
      <c r="G12" s="13">
        <v>8500</v>
      </c>
      <c r="H12" s="13">
        <v>2800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7000</v>
      </c>
      <c r="F17" s="13">
        <v>12800</v>
      </c>
      <c r="G17" s="13">
        <v>10100</v>
      </c>
      <c r="H17" s="13">
        <v>3400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-12800</v>
      </c>
      <c r="G18" s="13">
        <v>-10100</v>
      </c>
      <c r="H18" s="13">
        <v>-3400</v>
      </c>
      <c r="I18" s="13">
        <v>-4200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-29200</v>
      </c>
      <c r="G20" s="13">
        <v>-1900</v>
      </c>
      <c r="H20" s="13">
        <v>0</v>
      </c>
      <c r="I20" s="13">
        <v>-1800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-4500</v>
      </c>
      <c r="F23" s="13">
        <v>-42100</v>
      </c>
      <c r="G23" s="13">
        <v>-12000</v>
      </c>
      <c r="H23" s="13">
        <v>-3500</v>
      </c>
      <c r="I23" s="13">
        <v>-6000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-4500</v>
      </c>
      <c r="F26" s="13">
        <v>-42100</v>
      </c>
      <c r="G26" s="13">
        <v>-12000</v>
      </c>
      <c r="H26" s="13">
        <v>-3500</v>
      </c>
      <c r="I26" s="13">
        <v>-6000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-22400</v>
      </c>
      <c r="E27" s="13">
        <v>-6500</v>
      </c>
      <c r="F27" s="13">
        <v>-46000</v>
      </c>
      <c r="G27" s="13">
        <v>-14600</v>
      </c>
      <c r="H27" s="13">
        <v>-4100</v>
      </c>
      <c r="I27" s="13">
        <v>-7000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29200</v>
      </c>
      <c r="G32" s="13">
        <v>1900</v>
      </c>
      <c r="H32" s="13">
        <v>0</v>
      </c>
      <c r="I32" s="13">
        <v>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-6500</v>
      </c>
      <c r="F33" s="13">
        <v>-46000</v>
      </c>
      <c r="G33" s="13">
        <v>-14600</v>
      </c>
      <c r="H33" s="13">
        <v>-4100</v>
      </c>
      <c r="I33" s="13">
        <v>-7000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-6500</v>
      </c>
      <c r="F35" s="13">
        <v>-46000</v>
      </c>
      <c r="G35" s="13">
        <v>-14600</v>
      </c>
      <c r="H35" s="13">
        <v>-4100</v>
      </c>
      <c r="I35" s="13">
        <v>-7000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45500</v>
      </c>
      <c r="F41" s="13">
        <v>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221700</v>
      </c>
      <c r="E46" s="13">
        <v>52000</v>
      </c>
      <c r="F46" s="13">
        <v>58500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222300</v>
      </c>
      <c r="E54" s="13">
        <v>52000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31600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33800</v>
      </c>
      <c r="F60" s="13">
        <v>39000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33800</v>
      </c>
      <c r="F66" s="13">
        <v>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100900</v>
      </c>
      <c r="F70" s="13">
        <v>100900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-85000</v>
      </c>
      <c r="F72" s="13">
        <v>-83900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-82600</v>
      </c>
      <c r="F76" s="13">
        <v>-81300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-22400</v>
      </c>
      <c r="E81" s="13">
        <v>-6500</v>
      </c>
      <c r="F81" s="13">
        <v>-46000</v>
      </c>
      <c r="G81" s="13">
        <v>-14600</v>
      </c>
      <c r="H81" s="13">
        <v>-4100</v>
      </c>
      <c r="I81" s="13">
        <v>-7000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-8100</v>
      </c>
      <c r="F89" s="13">
        <v>-13300</v>
      </c>
      <c r="G89" s="13">
        <v>-10000</v>
      </c>
      <c r="H89" s="13">
        <v>-2200</v>
      </c>
      <c r="I89" s="13">
        <v>-4700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187500</v>
      </c>
      <c r="E100" s="13">
        <v>0</v>
      </c>
      <c r="F100" s="13">
        <v>65400</v>
      </c>
      <c r="G100" s="13">
        <v>5100</v>
      </c>
      <c r="H100" s="13">
        <v>5100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-800</v>
      </c>
      <c r="G101" s="13">
        <v>400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166300</v>
      </c>
      <c r="E102" s="13">
        <v>-9300</v>
      </c>
      <c r="F102" s="13">
        <v>51300</v>
      </c>
      <c r="G102" s="13">
        <v>-4400</v>
      </c>
      <c r="H102" s="13">
        <v>3200</v>
      </c>
      <c r="I102" s="13">
        <v>-4700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4600</v>
      </c>
      <c r="G8" s="13">
        <v>4000</v>
      </c>
      <c r="H8" s="13">
        <v>4200</v>
      </c>
      <c r="I8" s="13">
        <v>2300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2700</v>
      </c>
      <c r="G9" s="13">
        <v>3500</v>
      </c>
      <c r="H9" s="13">
        <v>1800</v>
      </c>
      <c r="I9" s="13">
        <v>1500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1900</v>
      </c>
      <c r="G10" s="13">
        <v>500</v>
      </c>
      <c r="H10" s="13">
        <v>2400</v>
      </c>
      <c r="I10" s="13">
        <v>800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>
        <v>300</v>
      </c>
      <c r="H12" s="13">
        <v>500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3500</v>
      </c>
      <c r="G17" s="13">
        <v>4300</v>
      </c>
      <c r="H17" s="13">
        <v>2700</v>
      </c>
      <c r="I17" s="13">
        <v>2000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1100</v>
      </c>
      <c r="G18" s="13">
        <v>-300</v>
      </c>
      <c r="H18" s="13">
        <v>1500</v>
      </c>
      <c r="I18" s="13">
        <v>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1100</v>
      </c>
      <c r="G21" s="13">
        <v>-200</v>
      </c>
      <c r="H21" s="13">
        <v>1500</v>
      </c>
      <c r="I21" s="13">
        <v>400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1000</v>
      </c>
      <c r="G23" s="13">
        <v>-200</v>
      </c>
      <c r="H23" s="13">
        <v>1400</v>
      </c>
      <c r="I23" s="13">
        <v>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1000</v>
      </c>
      <c r="G26" s="13">
        <v>-300</v>
      </c>
      <c r="H26" s="13">
        <v>1500</v>
      </c>
      <c r="I26" s="13">
        <v>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1000</v>
      </c>
      <c r="G27" s="13">
        <v>-300</v>
      </c>
      <c r="H27" s="13">
        <v>1500</v>
      </c>
      <c r="I27" s="13">
        <v>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1000</v>
      </c>
      <c r="G33" s="13">
        <v>-300</v>
      </c>
      <c r="H33" s="13">
        <v>1500</v>
      </c>
      <c r="I33" s="13">
        <v>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1000</v>
      </c>
      <c r="G35" s="13">
        <v>-300</v>
      </c>
      <c r="H35" s="13">
        <v>1500</v>
      </c>
      <c r="I35" s="13">
        <v>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2600</v>
      </c>
      <c r="F41" s="13">
        <v>3400</v>
      </c>
      <c r="G41" s="13">
        <v>3900</v>
      </c>
      <c r="H41" s="13">
        <v>4500</v>
      </c>
      <c r="I41" s="13">
        <v>3500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700</v>
      </c>
      <c r="H42" s="13">
        <v>800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3900</v>
      </c>
      <c r="G43" s="13">
        <v>2500</v>
      </c>
      <c r="H43" s="13">
        <v>3100</v>
      </c>
      <c r="I43" s="13">
        <v>1400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3600</v>
      </c>
      <c r="G45" s="13">
        <v>3000</v>
      </c>
      <c r="H45" s="13">
        <v>3100</v>
      </c>
      <c r="I45" s="13">
        <v>3100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12400</v>
      </c>
      <c r="E46" s="13">
        <v>11100</v>
      </c>
      <c r="F46" s="13">
        <v>11700</v>
      </c>
      <c r="G46" s="13">
        <v>10100</v>
      </c>
      <c r="H46" s="13">
        <v>11600</v>
      </c>
      <c r="I46" s="13">
        <v>8700</v>
      </c>
      <c r="J46" s="13">
        <v>7500</v>
      </c>
      <c r="K46" s="13">
        <v>7300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1000</v>
      </c>
      <c r="G52" s="13">
        <v>1000</v>
      </c>
      <c r="H52" s="13">
        <v>1200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13000</v>
      </c>
      <c r="F54" s="13">
        <v>13100</v>
      </c>
      <c r="G54" s="13">
        <v>11600</v>
      </c>
      <c r="H54" s="13">
        <v>13200</v>
      </c>
      <c r="I54" s="13">
        <v>10400</v>
      </c>
      <c r="J54" s="13">
        <v>9100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800</v>
      </c>
      <c r="H57" s="13">
        <v>600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1200</v>
      </c>
      <c r="G58" s="13">
        <v>700</v>
      </c>
      <c r="H58" s="13">
        <v>1100</v>
      </c>
      <c r="I58" s="13">
        <v>1100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1700</v>
      </c>
      <c r="F59" s="13">
        <v>1800</v>
      </c>
      <c r="G59" s="13">
        <v>1600</v>
      </c>
      <c r="H59" s="13">
        <v>2100</v>
      </c>
      <c r="I59" s="13">
        <v>1500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3600</v>
      </c>
      <c r="G60" s="13">
        <v>3100</v>
      </c>
      <c r="H60" s="13">
        <v>3900</v>
      </c>
      <c r="I60" s="13">
        <v>3000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3000</v>
      </c>
      <c r="F66" s="13">
        <v>3600</v>
      </c>
      <c r="G66" s="13">
        <v>3100</v>
      </c>
      <c r="H66" s="13">
        <v>3900</v>
      </c>
      <c r="I66" s="13">
        <v>3200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7200</v>
      </c>
      <c r="F72" s="13">
        <v>6300</v>
      </c>
      <c r="G72" s="13">
        <v>5200</v>
      </c>
      <c r="H72" s="13">
        <v>5500</v>
      </c>
      <c r="I72" s="13">
        <v>4100</v>
      </c>
      <c r="J72" s="13">
        <v>3800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9500</v>
      </c>
      <c r="F76" s="13">
        <v>9000</v>
      </c>
      <c r="G76" s="13">
        <v>8000</v>
      </c>
      <c r="H76" s="13">
        <v>8800</v>
      </c>
      <c r="I76" s="13">
        <v>6700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1000</v>
      </c>
      <c r="G81" s="13">
        <v>-300</v>
      </c>
      <c r="H81" s="13">
        <v>1500</v>
      </c>
      <c r="I81" s="13">
        <v>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-900</v>
      </c>
      <c r="G89" s="13">
        <v>100</v>
      </c>
      <c r="H89" s="13">
        <v>800</v>
      </c>
      <c r="I89" s="13">
        <v>2000</v>
      </c>
      <c r="J89" s="13">
        <v>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500</v>
      </c>
      <c r="G100" s="13">
        <v>-400</v>
      </c>
      <c r="H100" s="13">
        <v>-200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-400</v>
      </c>
      <c r="H101" s="13">
        <v>500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-400</v>
      </c>
      <c r="G102" s="13">
        <v>-700</v>
      </c>
      <c r="H102" s="13">
        <v>1100</v>
      </c>
      <c r="I102" s="13">
        <v>2500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9700</v>
      </c>
      <c r="E8" s="13">
        <v>8500</v>
      </c>
      <c r="F8" s="13">
        <v>6200</v>
      </c>
      <c r="G8" s="13">
        <v>4800</v>
      </c>
      <c r="H8" s="13">
        <v>6000</v>
      </c>
      <c r="I8" s="13">
        <v>4000</v>
      </c>
      <c r="J8" s="13" t="s">
        <v>92</v>
      </c>
      <c r="K8" s="13">
        <v>4300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3200</v>
      </c>
      <c r="G9" s="13">
        <v>2500</v>
      </c>
      <c r="H9" s="13">
        <v>2900</v>
      </c>
      <c r="I9" s="13">
        <v>2200</v>
      </c>
      <c r="J9" s="13">
        <v>2800</v>
      </c>
      <c r="K9" s="13">
        <v>1800</v>
      </c>
    </row>
    <row r="10" spans="1:11" x14ac:dyDescent="0.2">
      <c r="C10" s="11" t="s">
        <v>23</v>
      </c>
      <c r="D10" s="13">
        <v>5300</v>
      </c>
      <c r="E10" s="13">
        <v>4200</v>
      </c>
      <c r="F10" s="13">
        <v>3000</v>
      </c>
      <c r="G10" s="13">
        <v>2300</v>
      </c>
      <c r="H10" s="13">
        <v>3200</v>
      </c>
      <c r="I10" s="13">
        <v>1800</v>
      </c>
      <c r="J10" s="13" t="s">
        <v>92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8000</v>
      </c>
      <c r="F17" s="13">
        <v>7700</v>
      </c>
      <c r="G17" s="13">
        <v>6300</v>
      </c>
      <c r="H17" s="13">
        <v>7100</v>
      </c>
      <c r="I17" s="13">
        <v>4800</v>
      </c>
      <c r="J17" s="13">
        <v>7700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-1500</v>
      </c>
      <c r="G18" s="13">
        <v>-1500</v>
      </c>
      <c r="H18" s="13">
        <v>-1100</v>
      </c>
      <c r="I18" s="13">
        <v>-800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-100</v>
      </c>
      <c r="H20" s="13">
        <v>1100</v>
      </c>
      <c r="I20" s="13">
        <v>-300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-1500</v>
      </c>
      <c r="G21" s="13">
        <v>-1300</v>
      </c>
      <c r="H21" s="13">
        <v>300</v>
      </c>
      <c r="I21" s="13">
        <v>-900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-1800</v>
      </c>
      <c r="G23" s="13">
        <v>-1700</v>
      </c>
      <c r="H23" s="13">
        <v>-100</v>
      </c>
      <c r="I23" s="13">
        <v>-1300</v>
      </c>
      <c r="J23" s="13">
        <v>-15800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-500</v>
      </c>
      <c r="G24" s="13">
        <v>-400</v>
      </c>
      <c r="H24" s="13">
        <v>200</v>
      </c>
      <c r="I24" s="13">
        <v>-400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-1300</v>
      </c>
      <c r="G26" s="13">
        <v>-1200</v>
      </c>
      <c r="H26" s="13">
        <v>-300</v>
      </c>
      <c r="I26" s="13">
        <v>-1000</v>
      </c>
      <c r="J26" s="13">
        <v>-13700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-1300</v>
      </c>
      <c r="G27" s="13">
        <v>-1200</v>
      </c>
      <c r="H27" s="13">
        <v>-300</v>
      </c>
      <c r="I27" s="13">
        <v>-1000</v>
      </c>
      <c r="J27" s="13">
        <v>-13700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100</v>
      </c>
      <c r="H32" s="13">
        <v>-1100</v>
      </c>
      <c r="I32" s="13">
        <v>300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-1300</v>
      </c>
      <c r="G33" s="13">
        <v>-1200</v>
      </c>
      <c r="H33" s="13">
        <v>-300</v>
      </c>
      <c r="I33" s="13">
        <v>-1000</v>
      </c>
      <c r="J33" s="13">
        <v>-13700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-1300</v>
      </c>
      <c r="G35" s="13">
        <v>-1200</v>
      </c>
      <c r="H35" s="13">
        <v>-300</v>
      </c>
      <c r="I35" s="13">
        <v>-1000</v>
      </c>
      <c r="J35" s="13">
        <v>-13700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</v>
      </c>
      <c r="F41" s="13">
        <v>4000</v>
      </c>
      <c r="G41" s="13">
        <v>4100</v>
      </c>
      <c r="H41" s="13">
        <v>4400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28600</v>
      </c>
      <c r="F43" s="13">
        <v>24600</v>
      </c>
      <c r="G43" s="13">
        <v>20900</v>
      </c>
      <c r="H43" s="13">
        <v>20300</v>
      </c>
      <c r="I43" s="13">
        <v>18400</v>
      </c>
      <c r="J43" s="13">
        <v>18400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800</v>
      </c>
      <c r="G45" s="13">
        <v>800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38000</v>
      </c>
      <c r="E46" s="13">
        <v>29600</v>
      </c>
      <c r="F46" s="13">
        <v>29300</v>
      </c>
      <c r="G46" s="13">
        <v>25800</v>
      </c>
      <c r="H46" s="13">
        <v>25000</v>
      </c>
      <c r="I46" s="13">
        <v>18900</v>
      </c>
      <c r="J46" s="13">
        <v>19000</v>
      </c>
      <c r="K46" s="13">
        <v>35100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400</v>
      </c>
      <c r="G47" s="13">
        <v>400</v>
      </c>
      <c r="H47" s="13">
        <v>600</v>
      </c>
      <c r="I47" s="13">
        <v>500</v>
      </c>
      <c r="J47" s="13">
        <v>900</v>
      </c>
      <c r="K47" s="13">
        <v>2100</v>
      </c>
    </row>
    <row r="48" spans="2:11" x14ac:dyDescent="0.2">
      <c r="C48" s="11" t="s">
        <v>56</v>
      </c>
      <c r="D48" s="13">
        <v>1800</v>
      </c>
      <c r="E48" s="13">
        <v>1000</v>
      </c>
      <c r="F48" s="13">
        <v>1000</v>
      </c>
      <c r="G48" s="13">
        <v>1100</v>
      </c>
      <c r="H48" s="13">
        <v>1100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8400</v>
      </c>
      <c r="G49" s="13">
        <v>6900</v>
      </c>
      <c r="H49" s="13">
        <v>7000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39600</v>
      </c>
      <c r="F54" s="13">
        <v>39400</v>
      </c>
      <c r="G54" s="13">
        <v>34200</v>
      </c>
      <c r="H54" s="13">
        <v>33600</v>
      </c>
      <c r="I54" s="13">
        <v>27400</v>
      </c>
      <c r="J54" s="13">
        <v>28000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2400</v>
      </c>
      <c r="G57" s="13">
        <v>2900</v>
      </c>
      <c r="H57" s="13">
        <v>2900</v>
      </c>
      <c r="I57" s="13">
        <v>1200</v>
      </c>
      <c r="J57" s="13">
        <v>2500</v>
      </c>
      <c r="K57" s="13">
        <v>4500</v>
      </c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4200</v>
      </c>
      <c r="H58" s="13">
        <v>4500</v>
      </c>
      <c r="I58" s="13">
        <v>8500</v>
      </c>
      <c r="J58" s="13">
        <v>6700</v>
      </c>
      <c r="K58" s="13">
        <v>7200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600</v>
      </c>
      <c r="G59" s="13">
        <v>600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3000</v>
      </c>
      <c r="G60" s="13">
        <v>7700</v>
      </c>
      <c r="H60" s="13">
        <v>7600</v>
      </c>
      <c r="I60" s="13">
        <v>9900</v>
      </c>
      <c r="J60" s="13">
        <v>9500</v>
      </c>
      <c r="K60" s="13">
        <v>11800</v>
      </c>
    </row>
    <row r="61" spans="3:11" x14ac:dyDescent="0.2">
      <c r="C61" s="11" t="s">
        <v>69</v>
      </c>
      <c r="D61" s="13">
        <v>14300</v>
      </c>
      <c r="E61" s="13">
        <v>11800</v>
      </c>
      <c r="F61" s="13">
        <v>12600</v>
      </c>
      <c r="G61" s="13">
        <v>4800</v>
      </c>
      <c r="H61" s="13">
        <v>3000</v>
      </c>
      <c r="I61" s="13">
        <v>3700</v>
      </c>
      <c r="J61" s="13">
        <v>4000</v>
      </c>
      <c r="K61" s="13">
        <v>4500</v>
      </c>
    </row>
    <row r="62" spans="3:11" x14ac:dyDescent="0.2">
      <c r="C62" s="11" t="s">
        <v>70</v>
      </c>
      <c r="D62" s="13">
        <v>1500</v>
      </c>
      <c r="E62" s="13">
        <v>600</v>
      </c>
      <c r="F62" s="13">
        <v>600</v>
      </c>
      <c r="G62" s="13">
        <v>2800</v>
      </c>
      <c r="H62" s="13">
        <v>3800</v>
      </c>
      <c r="I62" s="13">
        <v>16900</v>
      </c>
      <c r="J62" s="13">
        <v>16800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15300</v>
      </c>
      <c r="F66" s="13">
        <v>16200</v>
      </c>
      <c r="G66" s="13">
        <v>15300</v>
      </c>
      <c r="H66" s="13">
        <v>14400</v>
      </c>
      <c r="I66" s="13">
        <v>30400</v>
      </c>
      <c r="J66" s="13">
        <v>30400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-14100</v>
      </c>
      <c r="F72" s="13">
        <v>-14200</v>
      </c>
      <c r="G72" s="13">
        <v>-12900</v>
      </c>
      <c r="H72" s="13">
        <v>-11700</v>
      </c>
      <c r="I72" s="13">
        <v>-11400</v>
      </c>
      <c r="J72" s="13">
        <v>-10400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24300</v>
      </c>
      <c r="F76" s="13">
        <v>23200</v>
      </c>
      <c r="G76" s="13">
        <v>18800</v>
      </c>
      <c r="H76" s="13">
        <v>19200</v>
      </c>
      <c r="I76" s="13">
        <v>-3100</v>
      </c>
      <c r="J76" s="13">
        <v>-2300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-1300</v>
      </c>
      <c r="G81" s="13">
        <v>-1200</v>
      </c>
      <c r="H81" s="13">
        <v>-300</v>
      </c>
      <c r="I81" s="13">
        <v>-1000</v>
      </c>
      <c r="J81" s="13">
        <v>-13700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300</v>
      </c>
      <c r="H83" s="13">
        <v>200</v>
      </c>
      <c r="I83" s="13">
        <v>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-3100</v>
      </c>
      <c r="F89" s="13">
        <v>-4100</v>
      </c>
      <c r="G89" s="13">
        <v>-2100</v>
      </c>
      <c r="H89" s="13">
        <v>-900</v>
      </c>
      <c r="I89" s="13">
        <v>-1700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200</v>
      </c>
      <c r="H94" s="13">
        <v>-4000</v>
      </c>
      <c r="I94" s="13">
        <v>-1100</v>
      </c>
      <c r="J94" s="13">
        <v>-2500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4100</v>
      </c>
      <c r="G100" s="13">
        <v>1700</v>
      </c>
      <c r="H100" s="13">
        <v>8900</v>
      </c>
      <c r="I100" s="13">
        <v>2600</v>
      </c>
      <c r="J100" s="13">
        <v>2900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-3000</v>
      </c>
      <c r="F102" s="13">
        <v>-100</v>
      </c>
      <c r="G102" s="13">
        <v>-300</v>
      </c>
      <c r="H102" s="13">
        <v>4200</v>
      </c>
      <c r="I102" s="13">
        <v>-100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6200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10800</v>
      </c>
      <c r="F17" s="13">
        <v>17500</v>
      </c>
      <c r="G17" s="13">
        <v>3900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-10600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-74100</v>
      </c>
      <c r="E23" s="13">
        <v>-14800</v>
      </c>
      <c r="F23" s="13">
        <v>-17300</v>
      </c>
      <c r="G23" s="13">
        <v>-2000</v>
      </c>
      <c r="H23" s="13">
        <v>-16200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-14800</v>
      </c>
      <c r="F26" s="13">
        <v>-17300</v>
      </c>
      <c r="G26" s="13">
        <v>-2000</v>
      </c>
      <c r="H26" s="13">
        <v>-16200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-74100</v>
      </c>
      <c r="E27" s="13">
        <v>-14800</v>
      </c>
      <c r="F27" s="13">
        <v>-17300</v>
      </c>
      <c r="G27" s="13">
        <v>-2000</v>
      </c>
      <c r="H27" s="13">
        <v>-16200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-74100</v>
      </c>
      <c r="E33" s="13">
        <v>-14800</v>
      </c>
      <c r="F33" s="13">
        <v>-17300</v>
      </c>
      <c r="G33" s="13">
        <v>-2000</v>
      </c>
      <c r="H33" s="13">
        <v>-16200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-14800</v>
      </c>
      <c r="F35" s="13">
        <v>-17300</v>
      </c>
      <c r="G35" s="13">
        <v>-2000</v>
      </c>
      <c r="H35" s="13">
        <v>-16200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587300</v>
      </c>
      <c r="F41" s="13">
        <v>0</v>
      </c>
      <c r="G41" s="13">
        <v>400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6500</v>
      </c>
      <c r="F45" s="13">
        <v>700</v>
      </c>
      <c r="G45" s="13">
        <v>800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529600</v>
      </c>
      <c r="E46" s="13">
        <v>597900</v>
      </c>
      <c r="F46" s="13">
        <v>700</v>
      </c>
      <c r="G46" s="13">
        <v>1200</v>
      </c>
      <c r="H46" s="13">
        <v>2300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80100</v>
      </c>
      <c r="E47" s="13" t="s">
        <v>92</v>
      </c>
      <c r="F47" s="13">
        <v>300100</v>
      </c>
      <c r="G47" s="13">
        <v>300100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2400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626600</v>
      </c>
      <c r="F54" s="13">
        <v>300800</v>
      </c>
      <c r="G54" s="13">
        <v>301300</v>
      </c>
      <c r="H54" s="13">
        <v>302400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300</v>
      </c>
      <c r="G57" s="13">
        <v>600</v>
      </c>
      <c r="H57" s="13">
        <v>900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9100</v>
      </c>
      <c r="F59" s="13">
        <v>3700</v>
      </c>
      <c r="G59" s="13">
        <v>3600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11100</v>
      </c>
      <c r="F60" s="13">
        <v>4100</v>
      </c>
      <c r="G60" s="13">
        <v>4200</v>
      </c>
      <c r="H60" s="13">
        <v>1500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57800</v>
      </c>
      <c r="F62" s="13">
        <v>51100</v>
      </c>
      <c r="G62" s="13">
        <v>43600</v>
      </c>
      <c r="H62" s="13">
        <v>45400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68900</v>
      </c>
      <c r="F66" s="13">
        <v>55200</v>
      </c>
      <c r="G66" s="13">
        <v>47700</v>
      </c>
      <c r="H66" s="13">
        <v>46800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-71700</v>
      </c>
      <c r="F72" s="13">
        <v>-26200</v>
      </c>
      <c r="G72" s="13">
        <v>-18200</v>
      </c>
      <c r="H72" s="13">
        <v>-16200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591200</v>
      </c>
      <c r="E76" s="13">
        <v>557700</v>
      </c>
      <c r="F76" s="13">
        <v>245600</v>
      </c>
      <c r="G76" s="13">
        <v>253500</v>
      </c>
      <c r="H76" s="13">
        <v>255500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-74100</v>
      </c>
      <c r="E81" s="13">
        <v>-14800</v>
      </c>
      <c r="F81" s="13">
        <v>-17300</v>
      </c>
      <c r="G81" s="13">
        <v>-2000</v>
      </c>
      <c r="H81" s="13">
        <v>-16200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-20200</v>
      </c>
      <c r="F89" s="13">
        <v>-1700</v>
      </c>
      <c r="G89" s="13">
        <v>-1200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579800</v>
      </c>
      <c r="F100" s="13">
        <v>100</v>
      </c>
      <c r="G100" s="13" t="s">
        <v>92</v>
      </c>
      <c r="H100" s="13">
        <v>301900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-188300</v>
      </c>
      <c r="E102" s="13">
        <v>552700</v>
      </c>
      <c r="F102" s="13">
        <v>-1600</v>
      </c>
      <c r="G102" s="13">
        <v>-1200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141900</v>
      </c>
      <c r="E8" s="13">
        <v>440000</v>
      </c>
      <c r="F8" s="13">
        <v>133100</v>
      </c>
      <c r="G8" s="13">
        <v>125800</v>
      </c>
      <c r="H8" s="13">
        <v>111600</v>
      </c>
      <c r="I8" s="13">
        <v>290300</v>
      </c>
      <c r="J8" s="13">
        <v>160100</v>
      </c>
      <c r="K8" s="13">
        <v>145500</v>
      </c>
    </row>
    <row r="9" spans="1:11" x14ac:dyDescent="0.2">
      <c r="C9" s="11" t="s">
        <v>22</v>
      </c>
      <c r="D9" s="13">
        <v>4200</v>
      </c>
      <c r="E9" s="13">
        <v>2200</v>
      </c>
      <c r="F9" s="13">
        <v>3100</v>
      </c>
      <c r="G9" s="13">
        <v>3000</v>
      </c>
      <c r="H9" s="13">
        <v>2600</v>
      </c>
      <c r="I9" s="13">
        <v>5600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137700</v>
      </c>
      <c r="E10" s="13">
        <v>437800</v>
      </c>
      <c r="F10" s="13">
        <v>130000</v>
      </c>
      <c r="G10" s="13">
        <v>122800</v>
      </c>
      <c r="H10" s="13">
        <v>109000</v>
      </c>
      <c r="I10" s="13">
        <v>284700</v>
      </c>
      <c r="J10" s="13">
        <v>154200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179600</v>
      </c>
      <c r="F12" s="13">
        <v>184800</v>
      </c>
      <c r="G12" s="13">
        <v>139300</v>
      </c>
      <c r="H12" s="13">
        <v>139800</v>
      </c>
      <c r="I12" s="13">
        <v>170800</v>
      </c>
      <c r="J12" s="13">
        <v>125100</v>
      </c>
      <c r="K12" s="13">
        <v>122300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219400</v>
      </c>
      <c r="F17" s="13">
        <v>218900</v>
      </c>
      <c r="G17" s="13">
        <v>207300</v>
      </c>
      <c r="H17" s="13">
        <v>203600</v>
      </c>
      <c r="I17" s="13">
        <v>312900</v>
      </c>
      <c r="J17" s="13">
        <v>196600</v>
      </c>
      <c r="K17" s="13">
        <v>197300</v>
      </c>
    </row>
    <row r="18" spans="3:11" x14ac:dyDescent="0.2">
      <c r="C18" s="11" t="s">
        <v>30</v>
      </c>
      <c r="D18" s="13">
        <v>-57500</v>
      </c>
      <c r="E18" s="13">
        <v>220600</v>
      </c>
      <c r="F18" s="13">
        <v>-85800</v>
      </c>
      <c r="G18" s="13">
        <v>-81500</v>
      </c>
      <c r="H18" s="13">
        <v>-92000</v>
      </c>
      <c r="I18" s="13">
        <v>-22600</v>
      </c>
      <c r="J18" s="13">
        <v>-36500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6600</v>
      </c>
      <c r="F20" s="13">
        <v>4400</v>
      </c>
      <c r="G20" s="13">
        <v>3400</v>
      </c>
      <c r="H20" s="13">
        <v>4700</v>
      </c>
      <c r="I20" s="13">
        <v>12100</v>
      </c>
      <c r="J20" s="13">
        <v>9000</v>
      </c>
      <c r="K20" s="13">
        <v>20300</v>
      </c>
    </row>
    <row r="21" spans="3:11" x14ac:dyDescent="0.2">
      <c r="C21" s="11" t="s">
        <v>33</v>
      </c>
      <c r="D21" s="13">
        <v>-57700</v>
      </c>
      <c r="E21" s="13">
        <v>231600</v>
      </c>
      <c r="F21" s="13">
        <v>-77100</v>
      </c>
      <c r="G21" s="13">
        <v>-73600</v>
      </c>
      <c r="H21" s="13">
        <v>-82900</v>
      </c>
      <c r="I21" s="13">
        <v>-6400</v>
      </c>
      <c r="J21" s="13">
        <v>-23700</v>
      </c>
      <c r="K21" s="13">
        <v>-27800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2400</v>
      </c>
      <c r="H22" s="13">
        <v>2400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-64100</v>
      </c>
      <c r="E23" s="13">
        <v>224900</v>
      </c>
      <c r="F23" s="13">
        <v>-83800</v>
      </c>
      <c r="G23" s="13">
        <v>-80500</v>
      </c>
      <c r="H23" s="13">
        <v>-89700</v>
      </c>
      <c r="I23" s="13">
        <v>-14600</v>
      </c>
      <c r="J23" s="13">
        <v>-31600</v>
      </c>
      <c r="K23" s="13">
        <v>-35500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-1300</v>
      </c>
      <c r="G24" s="13">
        <v>300</v>
      </c>
      <c r="H24" s="13">
        <v>100</v>
      </c>
      <c r="I24" s="13">
        <v>341100</v>
      </c>
      <c r="J24" s="13">
        <v>5100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224600</v>
      </c>
      <c r="F26" s="13">
        <v>-82500</v>
      </c>
      <c r="G26" s="13">
        <v>-80900</v>
      </c>
      <c r="H26" s="13">
        <v>-89900</v>
      </c>
      <c r="I26" s="13">
        <v>-355700</v>
      </c>
      <c r="J26" s="13">
        <v>-36600</v>
      </c>
      <c r="K26" s="13">
        <v>-37600</v>
      </c>
    </row>
    <row r="27" spans="3:11" x14ac:dyDescent="0.2">
      <c r="C27" s="11" t="s">
        <v>38</v>
      </c>
      <c r="D27" s="13">
        <v>-65200</v>
      </c>
      <c r="E27" s="13">
        <v>224600</v>
      </c>
      <c r="F27" s="13">
        <v>-82500</v>
      </c>
      <c r="G27" s="13">
        <v>-80900</v>
      </c>
      <c r="H27" s="13">
        <v>-89900</v>
      </c>
      <c r="I27" s="13">
        <v>-354500</v>
      </c>
      <c r="J27" s="13">
        <v>-24500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-6600</v>
      </c>
      <c r="F32" s="13">
        <v>-4400</v>
      </c>
      <c r="G32" s="13">
        <v>-3400</v>
      </c>
      <c r="H32" s="13">
        <v>-4700</v>
      </c>
      <c r="I32" s="13">
        <v>-12100</v>
      </c>
      <c r="J32" s="13">
        <v>-9000</v>
      </c>
      <c r="K32" s="13">
        <v>-20300</v>
      </c>
    </row>
    <row r="33" spans="2:11" x14ac:dyDescent="0.2">
      <c r="C33" s="11" t="s">
        <v>44</v>
      </c>
      <c r="D33" s="13">
        <v>-65200</v>
      </c>
      <c r="E33" s="13">
        <v>224600</v>
      </c>
      <c r="F33" s="13">
        <v>-82500</v>
      </c>
      <c r="G33" s="13">
        <v>-80900</v>
      </c>
      <c r="H33" s="13">
        <v>-89900</v>
      </c>
      <c r="I33" s="13">
        <v>-354500</v>
      </c>
      <c r="J33" s="13">
        <v>-24500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224600</v>
      </c>
      <c r="F35" s="13">
        <v>-82500</v>
      </c>
      <c r="G35" s="13">
        <v>-80900</v>
      </c>
      <c r="H35" s="13">
        <v>-89900</v>
      </c>
      <c r="I35" s="13">
        <v>-354500</v>
      </c>
      <c r="J35" s="13">
        <v>-24500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542500</v>
      </c>
      <c r="E41" s="13">
        <v>869200</v>
      </c>
      <c r="F41" s="13">
        <v>633000</v>
      </c>
      <c r="G41" s="13">
        <v>565100</v>
      </c>
      <c r="H41" s="13">
        <v>414200</v>
      </c>
      <c r="I41" s="13">
        <v>397700</v>
      </c>
      <c r="J41" s="13">
        <v>633100</v>
      </c>
      <c r="K41" s="13">
        <v>530200</v>
      </c>
    </row>
    <row r="42" spans="2:11" x14ac:dyDescent="0.2">
      <c r="C42" s="11" t="s">
        <v>50</v>
      </c>
      <c r="D42" s="13">
        <v>1509900</v>
      </c>
      <c r="E42" s="13">
        <v>1245800</v>
      </c>
      <c r="F42" s="13">
        <v>1354100</v>
      </c>
      <c r="G42" s="13">
        <v>1494200</v>
      </c>
      <c r="H42" s="13">
        <v>1405800</v>
      </c>
      <c r="I42" s="13">
        <v>1494700</v>
      </c>
      <c r="J42" s="13">
        <v>1696100</v>
      </c>
      <c r="K42" s="13">
        <v>1818400</v>
      </c>
    </row>
    <row r="43" spans="2:11" x14ac:dyDescent="0.2">
      <c r="C43" s="11" t="s">
        <v>51</v>
      </c>
      <c r="D43" s="13">
        <v>26100</v>
      </c>
      <c r="E43" s="13">
        <v>61900</v>
      </c>
      <c r="F43" s="13">
        <v>9100</v>
      </c>
      <c r="G43" s="13">
        <v>24000</v>
      </c>
      <c r="H43" s="13">
        <v>23400</v>
      </c>
      <c r="I43" s="13">
        <v>76200</v>
      </c>
      <c r="J43" s="13">
        <v>39000</v>
      </c>
      <c r="K43" s="13">
        <v>27800</v>
      </c>
    </row>
    <row r="44" spans="2:11" x14ac:dyDescent="0.2">
      <c r="C44" s="11" t="s">
        <v>52</v>
      </c>
      <c r="D44" s="13">
        <v>24000</v>
      </c>
      <c r="E44" s="13">
        <v>24800</v>
      </c>
      <c r="F44" s="13">
        <v>22900</v>
      </c>
      <c r="G44" s="13">
        <v>24100</v>
      </c>
      <c r="H44" s="13">
        <v>22200</v>
      </c>
      <c r="I44" s="13">
        <v>22000</v>
      </c>
      <c r="J44" s="13">
        <v>22200</v>
      </c>
      <c r="K44" s="13">
        <v>23700</v>
      </c>
    </row>
    <row r="45" spans="2:11" x14ac:dyDescent="0.2">
      <c r="C45" s="11" t="s">
        <v>53</v>
      </c>
      <c r="D45" s="13">
        <v>150600</v>
      </c>
      <c r="E45" s="13">
        <v>143400</v>
      </c>
      <c r="F45" s="13">
        <v>136600</v>
      </c>
      <c r="G45" s="13">
        <v>131000</v>
      </c>
      <c r="H45" s="13">
        <v>123800</v>
      </c>
      <c r="I45" s="13">
        <v>140200</v>
      </c>
      <c r="J45" s="13">
        <v>146600</v>
      </c>
      <c r="K45" s="13">
        <v>131000</v>
      </c>
    </row>
    <row r="46" spans="2:11" x14ac:dyDescent="0.2">
      <c r="C46" s="11" t="s">
        <v>54</v>
      </c>
      <c r="D46" s="13">
        <v>2253100</v>
      </c>
      <c r="E46" s="13">
        <v>2345000</v>
      </c>
      <c r="F46" s="13">
        <v>2155700</v>
      </c>
      <c r="G46" s="13">
        <v>2238400</v>
      </c>
      <c r="H46" s="13">
        <v>1989400</v>
      </c>
      <c r="I46" s="13">
        <v>2130700</v>
      </c>
      <c r="J46" s="13">
        <v>2537000</v>
      </c>
      <c r="K46" s="13">
        <v>2531200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</v>
      </c>
      <c r="E48" s="13">
        <v>196100</v>
      </c>
      <c r="F48" s="13">
        <v>180100</v>
      </c>
      <c r="G48" s="13">
        <v>179300</v>
      </c>
      <c r="H48" s="13">
        <v>180400</v>
      </c>
      <c r="I48" s="13">
        <v>194200</v>
      </c>
      <c r="J48" s="13">
        <v>181500</v>
      </c>
      <c r="K48" s="13">
        <v>172600</v>
      </c>
    </row>
    <row r="49" spans="3:11" x14ac:dyDescent="0.2">
      <c r="C49" s="11" t="s">
        <v>57</v>
      </c>
      <c r="D49" s="13">
        <v>29300</v>
      </c>
      <c r="E49" s="13">
        <v>29000</v>
      </c>
      <c r="F49" s="13">
        <v>30000</v>
      </c>
      <c r="G49" s="13">
        <v>29400</v>
      </c>
      <c r="H49" s="13">
        <v>28800</v>
      </c>
      <c r="I49" s="13">
        <v>27900</v>
      </c>
      <c r="J49" s="13">
        <v>28300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41600</v>
      </c>
      <c r="F52" s="13">
        <v>49000</v>
      </c>
      <c r="G52" s="13">
        <v>50000</v>
      </c>
      <c r="H52" s="13">
        <v>49900</v>
      </c>
      <c r="I52" s="13">
        <v>87000</v>
      </c>
      <c r="J52" s="13">
        <v>348900</v>
      </c>
      <c r="K52" s="13">
        <v>347400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2519100</v>
      </c>
      <c r="E54" s="13">
        <v>2611700</v>
      </c>
      <c r="F54" s="13">
        <v>2414900</v>
      </c>
      <c r="G54" s="13">
        <v>2497100</v>
      </c>
      <c r="H54" s="13">
        <v>2248600</v>
      </c>
      <c r="I54" s="13">
        <v>2389800</v>
      </c>
      <c r="J54" s="13">
        <v>3095700</v>
      </c>
      <c r="K54" s="13">
        <v>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11900</v>
      </c>
      <c r="F57" s="13">
        <v>8400</v>
      </c>
      <c r="G57" s="13">
        <v>14700</v>
      </c>
      <c r="H57" s="13">
        <v>9500</v>
      </c>
      <c r="I57" s="13">
        <v>17200</v>
      </c>
      <c r="J57" s="13">
        <v>16200</v>
      </c>
      <c r="K57" s="13">
        <v>7400</v>
      </c>
    </row>
    <row r="58" spans="3:11" x14ac:dyDescent="0.2">
      <c r="C58" s="11" t="s">
        <v>66</v>
      </c>
      <c r="D58" s="13">
        <v>4200</v>
      </c>
      <c r="E58" s="13">
        <v>900</v>
      </c>
      <c r="F58" s="13">
        <v>65000</v>
      </c>
      <c r="G58" s="13">
        <v>69800</v>
      </c>
      <c r="H58" s="13">
        <v>69500</v>
      </c>
      <c r="I58" s="13">
        <v>321400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208100</v>
      </c>
      <c r="E59" s="13">
        <v>227700</v>
      </c>
      <c r="F59" s="13">
        <v>206400</v>
      </c>
      <c r="G59" s="13">
        <v>209300</v>
      </c>
      <c r="H59" s="13">
        <v>216100</v>
      </c>
      <c r="I59" s="13">
        <v>267600</v>
      </c>
      <c r="J59" s="13">
        <v>222500</v>
      </c>
      <c r="K59" s="13">
        <v>219000</v>
      </c>
    </row>
    <row r="60" spans="3:11" x14ac:dyDescent="0.2">
      <c r="C60" s="11" t="s">
        <v>68</v>
      </c>
      <c r="D60" s="13">
        <v>228500</v>
      </c>
      <c r="E60" s="13">
        <v>240600</v>
      </c>
      <c r="F60" s="13">
        <v>279800</v>
      </c>
      <c r="G60" s="13">
        <v>293800</v>
      </c>
      <c r="H60" s="13">
        <v>295100</v>
      </c>
      <c r="I60" s="13">
        <v>598900</v>
      </c>
      <c r="J60" s="13">
        <v>244600</v>
      </c>
      <c r="K60" s="13">
        <v>231300</v>
      </c>
    </row>
    <row r="61" spans="3:11" x14ac:dyDescent="0.2">
      <c r="C61" s="11" t="s">
        <v>69</v>
      </c>
      <c r="D61" s="13">
        <v>1247900</v>
      </c>
      <c r="E61" s="13">
        <v>1228000</v>
      </c>
      <c r="F61" s="13">
        <v>1241700</v>
      </c>
      <c r="G61" s="13">
        <v>1240700</v>
      </c>
      <c r="H61" s="13">
        <v>870900</v>
      </c>
      <c r="I61" s="13">
        <v>623500</v>
      </c>
      <c r="J61" s="13">
        <v>814800</v>
      </c>
      <c r="K61" s="13">
        <v>804200</v>
      </c>
    </row>
    <row r="62" spans="3:11" x14ac:dyDescent="0.2">
      <c r="C62" s="11" t="s">
        <v>70</v>
      </c>
      <c r="D62" s="13">
        <v>333100</v>
      </c>
      <c r="E62" s="13">
        <v>371400</v>
      </c>
      <c r="F62" s="13">
        <v>362900</v>
      </c>
      <c r="G62" s="13">
        <v>379900</v>
      </c>
      <c r="H62" s="13">
        <v>402000</v>
      </c>
      <c r="I62" s="13">
        <v>439300</v>
      </c>
      <c r="J62" s="13">
        <v>429900</v>
      </c>
      <c r="K62" s="13">
        <v>448600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1809500</v>
      </c>
      <c r="E66" s="13">
        <v>1840000</v>
      </c>
      <c r="F66" s="13">
        <v>1884400</v>
      </c>
      <c r="G66" s="13">
        <v>1914400</v>
      </c>
      <c r="H66" s="13">
        <v>1568000</v>
      </c>
      <c r="I66" s="13">
        <v>1646500</v>
      </c>
      <c r="J66" s="13">
        <v>1712600</v>
      </c>
      <c r="K66" s="13">
        <v>1701800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-1225100</v>
      </c>
      <c r="E72" s="13">
        <v>-1159900</v>
      </c>
      <c r="F72" s="13">
        <v>-1384500</v>
      </c>
      <c r="G72" s="13">
        <v>-1302100</v>
      </c>
      <c r="H72" s="13">
        <v>-1221200</v>
      </c>
      <c r="I72" s="13">
        <v>-1131300</v>
      </c>
      <c r="J72" s="13">
        <v>-909100</v>
      </c>
      <c r="K72" s="13">
        <v>-878200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709600</v>
      </c>
      <c r="E76" s="13">
        <v>771700</v>
      </c>
      <c r="F76" s="13">
        <v>530500</v>
      </c>
      <c r="G76" s="13">
        <v>582700</v>
      </c>
      <c r="H76" s="13">
        <v>680600</v>
      </c>
      <c r="I76" s="13">
        <v>743300</v>
      </c>
      <c r="J76" s="13">
        <v>1383100</v>
      </c>
      <c r="K76" s="13">
        <v>1377200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-65200</v>
      </c>
      <c r="E81" s="13">
        <v>224600</v>
      </c>
      <c r="F81" s="13">
        <v>-82500</v>
      </c>
      <c r="G81" s="13">
        <v>-80900</v>
      </c>
      <c r="H81" s="13">
        <v>-89900</v>
      </c>
      <c r="I81" s="13">
        <v>-354500</v>
      </c>
      <c r="J81" s="13">
        <v>-24500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4600</v>
      </c>
      <c r="H83" s="13">
        <v>4500</v>
      </c>
      <c r="I83" s="13">
        <v>4200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203700</v>
      </c>
      <c r="F89" s="13">
        <v>-55600</v>
      </c>
      <c r="G89" s="13">
        <v>-62700</v>
      </c>
      <c r="H89" s="13">
        <v>-54700</v>
      </c>
      <c r="I89" s="13">
        <v>98000</v>
      </c>
      <c r="J89" s="13">
        <v>-10400</v>
      </c>
      <c r="K89" s="13">
        <v>-44100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-3300</v>
      </c>
      <c r="G91" s="13">
        <v>-4400</v>
      </c>
      <c r="H91" s="13">
        <v>-1800</v>
      </c>
      <c r="I91" s="13">
        <v>-5100</v>
      </c>
      <c r="J91" s="13">
        <v>-11800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-287500</v>
      </c>
      <c r="E94" s="13">
        <v>95100</v>
      </c>
      <c r="F94" s="13">
        <v>122000</v>
      </c>
      <c r="G94" s="13">
        <v>-101000</v>
      </c>
      <c r="H94" s="13">
        <v>78900</v>
      </c>
      <c r="I94" s="13">
        <v>187800</v>
      </c>
      <c r="J94" s="13">
        <v>101900</v>
      </c>
      <c r="K94" s="13">
        <v>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-62500</v>
      </c>
      <c r="F100" s="13">
        <v>1500</v>
      </c>
      <c r="G100" s="13">
        <v>314500</v>
      </c>
      <c r="H100" s="13">
        <v>-7600</v>
      </c>
      <c r="I100" s="13">
        <v>-521500</v>
      </c>
      <c r="J100" s="13">
        <v>10900</v>
      </c>
      <c r="K100" s="13">
        <v>8400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-326700</v>
      </c>
      <c r="E102" s="13">
        <v>236200</v>
      </c>
      <c r="F102" s="13">
        <v>67800</v>
      </c>
      <c r="G102" s="13">
        <v>151000</v>
      </c>
      <c r="H102" s="13">
        <v>16500</v>
      </c>
      <c r="I102" s="13">
        <v>-235400</v>
      </c>
      <c r="J102" s="13">
        <v>102900</v>
      </c>
      <c r="K102" s="13">
        <v>44000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1400</v>
      </c>
      <c r="H20" s="13">
        <v>2200</v>
      </c>
      <c r="I20" s="13">
        <v>2100</v>
      </c>
      <c r="J20" s="13">
        <v>1300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900</v>
      </c>
      <c r="G23" s="13">
        <v>1000</v>
      </c>
      <c r="H23" s="13">
        <v>1700</v>
      </c>
      <c r="I23" s="13">
        <v>1700</v>
      </c>
      <c r="J23" s="13">
        <v>1000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700</v>
      </c>
      <c r="G26" s="13">
        <v>800</v>
      </c>
      <c r="H26" s="13">
        <v>1400</v>
      </c>
      <c r="I26" s="13">
        <v>1300</v>
      </c>
      <c r="J26" s="13">
        <v>800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700</v>
      </c>
      <c r="G27" s="13">
        <v>800</v>
      </c>
      <c r="H27" s="13">
        <v>1400</v>
      </c>
      <c r="I27" s="13">
        <v>1300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-1400</v>
      </c>
      <c r="H32" s="13">
        <v>-2200</v>
      </c>
      <c r="I32" s="13">
        <v>-2100</v>
      </c>
      <c r="J32" s="13">
        <v>-1300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700</v>
      </c>
      <c r="G33" s="13">
        <v>800</v>
      </c>
      <c r="H33" s="13">
        <v>1400</v>
      </c>
      <c r="I33" s="13">
        <v>1300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700</v>
      </c>
      <c r="G35" s="13">
        <v>800</v>
      </c>
      <c r="H35" s="13">
        <v>1400</v>
      </c>
      <c r="I35" s="13">
        <v>1300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96300</v>
      </c>
      <c r="F43" s="13">
        <v>95800</v>
      </c>
      <c r="G43" s="13">
        <v>94800</v>
      </c>
      <c r="H43" s="13">
        <v>94300</v>
      </c>
      <c r="I43" s="13">
        <v>90500</v>
      </c>
      <c r="J43" s="13">
        <v>89500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13900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108100</v>
      </c>
      <c r="F54" s="13">
        <v>107400</v>
      </c>
      <c r="G54" s="13">
        <v>106600</v>
      </c>
      <c r="H54" s="13">
        <v>105800</v>
      </c>
      <c r="I54" s="13">
        <v>104500</v>
      </c>
      <c r="J54" s="13">
        <v>103100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46100</v>
      </c>
      <c r="F72" s="13">
        <v>45400</v>
      </c>
      <c r="G72" s="13">
        <v>44700</v>
      </c>
      <c r="H72" s="13">
        <v>43900</v>
      </c>
      <c r="I72" s="13">
        <v>42500</v>
      </c>
      <c r="J72" s="13">
        <v>41200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108100</v>
      </c>
      <c r="F76" s="13">
        <v>107300</v>
      </c>
      <c r="G76" s="13">
        <v>106600</v>
      </c>
      <c r="H76" s="13">
        <v>105800</v>
      </c>
      <c r="I76" s="13">
        <v>104500</v>
      </c>
      <c r="J76" s="13">
        <v>103100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700</v>
      </c>
      <c r="G81" s="13">
        <v>800</v>
      </c>
      <c r="H81" s="13">
        <v>1400</v>
      </c>
      <c r="I81" s="13">
        <v>1300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-8300</v>
      </c>
      <c r="F89" s="13">
        <v>1000</v>
      </c>
      <c r="G89" s="13">
        <v>500</v>
      </c>
      <c r="H89" s="13">
        <v>3800</v>
      </c>
      <c r="I89" s="13">
        <v>1000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8300</v>
      </c>
      <c r="F94" s="13">
        <v>-1000</v>
      </c>
      <c r="G94" s="13">
        <v>-500</v>
      </c>
      <c r="H94" s="13">
        <v>-3800</v>
      </c>
      <c r="I94" s="13">
        <v>-1100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472400</v>
      </c>
      <c r="E8" s="13">
        <v>413200</v>
      </c>
      <c r="F8" s="13">
        <v>376100</v>
      </c>
      <c r="G8" s="13">
        <v>354500</v>
      </c>
      <c r="H8" s="13">
        <v>339600</v>
      </c>
      <c r="I8" s="13">
        <v>310800</v>
      </c>
      <c r="J8" s="13">
        <v>265100</v>
      </c>
      <c r="K8" s="13">
        <v>244900</v>
      </c>
    </row>
    <row r="9" spans="1:11" x14ac:dyDescent="0.2">
      <c r="C9" s="11" t="s">
        <v>22</v>
      </c>
      <c r="D9" s="13">
        <v>333100</v>
      </c>
      <c r="E9" s="13">
        <v>300300</v>
      </c>
      <c r="F9" s="13">
        <v>263200</v>
      </c>
      <c r="G9" s="13">
        <v>246200</v>
      </c>
      <c r="H9" s="13">
        <v>238800</v>
      </c>
      <c r="I9" s="13">
        <v>219800</v>
      </c>
      <c r="J9" s="13">
        <v>186400</v>
      </c>
      <c r="K9" s="13">
        <v>185800</v>
      </c>
    </row>
    <row r="10" spans="1:11" x14ac:dyDescent="0.2">
      <c r="C10" s="11" t="s">
        <v>23</v>
      </c>
      <c r="D10" s="13">
        <v>139300</v>
      </c>
      <c r="E10" s="13">
        <v>112900</v>
      </c>
      <c r="F10" s="13">
        <v>112900</v>
      </c>
      <c r="G10" s="13">
        <v>108300</v>
      </c>
      <c r="H10" s="13">
        <v>100800</v>
      </c>
      <c r="I10" s="13">
        <v>91000</v>
      </c>
      <c r="J10" s="13">
        <v>78700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9500</v>
      </c>
      <c r="F12" s="13">
        <v>10300</v>
      </c>
      <c r="G12" s="13">
        <v>8600</v>
      </c>
      <c r="H12" s="13">
        <v>9000</v>
      </c>
      <c r="I12" s="13">
        <v>6500</v>
      </c>
      <c r="J12" s="13">
        <v>7700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40900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377700</v>
      </c>
      <c r="F17" s="13">
        <v>344700</v>
      </c>
      <c r="G17" s="13">
        <v>317500</v>
      </c>
      <c r="H17" s="13">
        <v>311400</v>
      </c>
      <c r="I17" s="13">
        <v>281400</v>
      </c>
      <c r="J17" s="13">
        <v>248300</v>
      </c>
      <c r="K17" s="13">
        <v>298300</v>
      </c>
    </row>
    <row r="18" spans="3:11" x14ac:dyDescent="0.2">
      <c r="C18" s="11" t="s">
        <v>30</v>
      </c>
      <c r="D18" s="13">
        <v>44300</v>
      </c>
      <c r="E18" s="13">
        <v>35500</v>
      </c>
      <c r="F18" s="13">
        <v>31400</v>
      </c>
      <c r="G18" s="13">
        <v>37000</v>
      </c>
      <c r="H18" s="13">
        <v>28200</v>
      </c>
      <c r="I18" s="13">
        <v>29400</v>
      </c>
      <c r="J18" s="13">
        <v>16800</v>
      </c>
      <c r="K18" s="13">
        <v>-53400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-2400</v>
      </c>
      <c r="F20" s="13">
        <v>-200</v>
      </c>
      <c r="G20" s="13">
        <v>3400</v>
      </c>
      <c r="H20" s="13">
        <v>3000</v>
      </c>
      <c r="I20" s="13">
        <v>0</v>
      </c>
      <c r="J20" s="13">
        <v>3800</v>
      </c>
      <c r="K20" s="13">
        <v>100</v>
      </c>
    </row>
    <row r="21" spans="3:11" x14ac:dyDescent="0.2">
      <c r="C21" s="11" t="s">
        <v>33</v>
      </c>
      <c r="D21" s="13">
        <v>59100</v>
      </c>
      <c r="E21" s="13">
        <v>44900</v>
      </c>
      <c r="F21" s="13">
        <v>41500</v>
      </c>
      <c r="G21" s="13">
        <v>50700</v>
      </c>
      <c r="H21" s="13">
        <v>41500</v>
      </c>
      <c r="I21" s="13">
        <v>40100</v>
      </c>
      <c r="J21" s="13">
        <v>31700</v>
      </c>
      <c r="K21" s="13">
        <v>-41100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48200</v>
      </c>
      <c r="E23" s="13">
        <v>32700</v>
      </c>
      <c r="F23" s="13">
        <v>30800</v>
      </c>
      <c r="G23" s="13">
        <v>40100</v>
      </c>
      <c r="H23" s="13">
        <v>30800</v>
      </c>
      <c r="I23" s="13">
        <v>29100</v>
      </c>
      <c r="J23" s="13">
        <v>20200</v>
      </c>
      <c r="K23" s="13">
        <v>-53800</v>
      </c>
    </row>
    <row r="24" spans="3:11" x14ac:dyDescent="0.2">
      <c r="C24" s="11" t="s">
        <v>36</v>
      </c>
      <c r="D24" s="13">
        <v>11700</v>
      </c>
      <c r="E24" s="13">
        <v>8800</v>
      </c>
      <c r="F24" s="13">
        <v>7400</v>
      </c>
      <c r="G24" s="13">
        <v>17700</v>
      </c>
      <c r="H24" s="13">
        <v>7400</v>
      </c>
      <c r="I24" s="13">
        <v>6500</v>
      </c>
      <c r="J24" s="13">
        <v>7500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23900</v>
      </c>
      <c r="F26" s="13">
        <v>23400</v>
      </c>
      <c r="G26" s="13">
        <v>22400</v>
      </c>
      <c r="H26" s="13">
        <v>23400</v>
      </c>
      <c r="I26" s="13">
        <v>22600</v>
      </c>
      <c r="J26" s="13">
        <v>12700</v>
      </c>
      <c r="K26" s="13">
        <v>-39700</v>
      </c>
    </row>
    <row r="27" spans="3:11" x14ac:dyDescent="0.2">
      <c r="C27" s="11" t="s">
        <v>38</v>
      </c>
      <c r="D27" s="13">
        <v>36500</v>
      </c>
      <c r="E27" s="13">
        <v>23900</v>
      </c>
      <c r="F27" s="13">
        <v>23400</v>
      </c>
      <c r="G27" s="13">
        <v>22400</v>
      </c>
      <c r="H27" s="13">
        <v>23400</v>
      </c>
      <c r="I27" s="13">
        <v>22600</v>
      </c>
      <c r="J27" s="13">
        <v>12700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2400</v>
      </c>
      <c r="F32" s="13">
        <v>200</v>
      </c>
      <c r="G32" s="13">
        <v>-3400</v>
      </c>
      <c r="H32" s="13">
        <v>-3000</v>
      </c>
      <c r="I32" s="13">
        <v>0</v>
      </c>
      <c r="J32" s="13">
        <v>-3800</v>
      </c>
      <c r="K32" s="13">
        <v>-100</v>
      </c>
    </row>
    <row r="33" spans="2:11" x14ac:dyDescent="0.2">
      <c r="C33" s="11" t="s">
        <v>44</v>
      </c>
      <c r="D33" s="13">
        <v>36500</v>
      </c>
      <c r="E33" s="13">
        <v>23900</v>
      </c>
      <c r="F33" s="13">
        <v>23400</v>
      </c>
      <c r="G33" s="13">
        <v>22400</v>
      </c>
      <c r="H33" s="13">
        <v>23400</v>
      </c>
      <c r="I33" s="13">
        <v>22600</v>
      </c>
      <c r="J33" s="13">
        <v>12700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23900</v>
      </c>
      <c r="F35" s="13">
        <v>23400</v>
      </c>
      <c r="G35" s="13">
        <v>22400</v>
      </c>
      <c r="H35" s="13">
        <v>23400</v>
      </c>
      <c r="I35" s="13">
        <v>22600</v>
      </c>
      <c r="J35" s="13">
        <v>12700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141800</v>
      </c>
      <c r="F41" s="13">
        <v>89200</v>
      </c>
      <c r="G41" s="13">
        <v>94400</v>
      </c>
      <c r="H41" s="13">
        <v>117000</v>
      </c>
      <c r="I41" s="13">
        <v>105300</v>
      </c>
      <c r="J41" s="13">
        <v>66600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337700</v>
      </c>
      <c r="E43" s="13">
        <v>284500</v>
      </c>
      <c r="F43" s="13">
        <v>302800</v>
      </c>
      <c r="G43" s="13">
        <v>281600</v>
      </c>
      <c r="H43" s="13">
        <v>247900</v>
      </c>
      <c r="I43" s="13">
        <v>221400</v>
      </c>
      <c r="J43" s="13">
        <v>206200</v>
      </c>
      <c r="K43" s="13">
        <v>213400</v>
      </c>
    </row>
    <row r="44" spans="2:11" x14ac:dyDescent="0.2">
      <c r="C44" s="11" t="s">
        <v>52</v>
      </c>
      <c r="D44" s="13">
        <v>308200</v>
      </c>
      <c r="E44" s="13">
        <v>277600</v>
      </c>
      <c r="F44" s="13">
        <v>274100</v>
      </c>
      <c r="G44" s="13">
        <v>250500</v>
      </c>
      <c r="H44" s="13">
        <v>223100</v>
      </c>
      <c r="I44" s="13">
        <v>220000</v>
      </c>
      <c r="J44" s="13">
        <v>239800</v>
      </c>
      <c r="K44" s="13">
        <v>243600</v>
      </c>
    </row>
    <row r="45" spans="2:11" x14ac:dyDescent="0.2">
      <c r="C45" s="11" t="s">
        <v>53</v>
      </c>
      <c r="D45" s="13">
        <v>27100</v>
      </c>
      <c r="E45" s="13">
        <v>24200</v>
      </c>
      <c r="F45" s="13">
        <v>16900</v>
      </c>
      <c r="G45" s="13">
        <v>16600</v>
      </c>
      <c r="H45" s="13">
        <v>19600</v>
      </c>
      <c r="I45" s="13">
        <v>19500</v>
      </c>
      <c r="J45" s="13">
        <v>16200</v>
      </c>
      <c r="K45" s="13">
        <v>17700</v>
      </c>
    </row>
    <row r="46" spans="2:11" x14ac:dyDescent="0.2">
      <c r="C46" s="11" t="s">
        <v>54</v>
      </c>
      <c r="D46" s="13">
        <v>778600</v>
      </c>
      <c r="E46" s="13">
        <v>728100</v>
      </c>
      <c r="F46" s="13">
        <v>683000</v>
      </c>
      <c r="G46" s="13">
        <v>643100</v>
      </c>
      <c r="H46" s="13">
        <v>607600</v>
      </c>
      <c r="I46" s="13">
        <v>566200</v>
      </c>
      <c r="J46" s="13">
        <v>528800</v>
      </c>
      <c r="K46" s="13">
        <v>532900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256000</v>
      </c>
      <c r="E48" s="13">
        <v>249800</v>
      </c>
      <c r="F48" s="13">
        <v>246400</v>
      </c>
      <c r="G48" s="13">
        <v>250500</v>
      </c>
      <c r="H48" s="13">
        <v>246600</v>
      </c>
      <c r="I48" s="13">
        <v>250900</v>
      </c>
      <c r="J48" s="13">
        <v>233900</v>
      </c>
      <c r="K48" s="13">
        <v>228400</v>
      </c>
    </row>
    <row r="49" spans="3:11" x14ac:dyDescent="0.2">
      <c r="C49" s="11" t="s">
        <v>57</v>
      </c>
      <c r="D49" s="13">
        <v>415000</v>
      </c>
      <c r="E49" s="13">
        <v>421800</v>
      </c>
      <c r="F49" s="13">
        <v>427900</v>
      </c>
      <c r="G49" s="13">
        <v>434600</v>
      </c>
      <c r="H49" s="13">
        <v>437400</v>
      </c>
      <c r="I49" s="13">
        <v>446500</v>
      </c>
      <c r="J49" s="13">
        <v>445800</v>
      </c>
      <c r="K49" s="13">
        <v>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171200</v>
      </c>
      <c r="F52" s="13">
        <v>135100</v>
      </c>
      <c r="G52" s="13">
        <v>133600</v>
      </c>
      <c r="H52" s="13">
        <v>134500</v>
      </c>
      <c r="I52" s="13">
        <v>133800</v>
      </c>
      <c r="J52" s="13">
        <v>135200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1623800</v>
      </c>
      <c r="E54" s="13">
        <v>1570900</v>
      </c>
      <c r="F54" s="13">
        <v>1492400</v>
      </c>
      <c r="G54" s="13">
        <v>1461800</v>
      </c>
      <c r="H54" s="13">
        <v>1426100</v>
      </c>
      <c r="I54" s="13">
        <v>1397400</v>
      </c>
      <c r="J54" s="13">
        <v>1343700</v>
      </c>
      <c r="K54" s="13">
        <v>1339000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148700</v>
      </c>
      <c r="F57" s="13">
        <v>137100</v>
      </c>
      <c r="G57" s="13">
        <v>123500</v>
      </c>
      <c r="H57" s="13">
        <v>114500</v>
      </c>
      <c r="I57" s="13">
        <v>98700</v>
      </c>
      <c r="J57" s="13">
        <v>81800</v>
      </c>
      <c r="K57" s="13">
        <v>74100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400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190500</v>
      </c>
      <c r="E59" s="13">
        <v>187800</v>
      </c>
      <c r="F59" s="13">
        <v>171200</v>
      </c>
      <c r="G59" s="13">
        <v>167300</v>
      </c>
      <c r="H59" s="13">
        <v>159400</v>
      </c>
      <c r="I59" s="13">
        <v>153200</v>
      </c>
      <c r="J59" s="13">
        <v>147600</v>
      </c>
      <c r="K59" s="13">
        <v>144500</v>
      </c>
    </row>
    <row r="60" spans="3:11" x14ac:dyDescent="0.2">
      <c r="C60" s="11" t="s">
        <v>68</v>
      </c>
      <c r="D60" s="13">
        <v>352300</v>
      </c>
      <c r="E60" s="13">
        <v>336600</v>
      </c>
      <c r="F60" s="13">
        <v>308300</v>
      </c>
      <c r="G60" s="13">
        <v>291000</v>
      </c>
      <c r="H60" s="13">
        <v>274300</v>
      </c>
      <c r="I60" s="13">
        <v>252400</v>
      </c>
      <c r="J60" s="13">
        <v>229800</v>
      </c>
      <c r="K60" s="13">
        <v>219200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39000</v>
      </c>
    </row>
    <row r="62" spans="3:11" x14ac:dyDescent="0.2">
      <c r="C62" s="11" t="s">
        <v>70</v>
      </c>
      <c r="D62" s="13">
        <v>202600</v>
      </c>
      <c r="E62" s="13">
        <v>201300</v>
      </c>
      <c r="F62" s="13">
        <v>191000</v>
      </c>
      <c r="G62" s="13">
        <v>196600</v>
      </c>
      <c r="H62" s="13">
        <v>192700</v>
      </c>
      <c r="I62" s="13">
        <v>200000</v>
      </c>
      <c r="J62" s="13">
        <v>187700</v>
      </c>
      <c r="K62" s="13">
        <v>181100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555600</v>
      </c>
      <c r="E66" s="13">
        <v>538500</v>
      </c>
      <c r="F66" s="13">
        <v>499900</v>
      </c>
      <c r="G66" s="13">
        <v>488200</v>
      </c>
      <c r="H66" s="13">
        <v>467500</v>
      </c>
      <c r="I66" s="13">
        <v>453000</v>
      </c>
      <c r="J66" s="13">
        <v>418200</v>
      </c>
      <c r="K66" s="13">
        <v>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859400</v>
      </c>
      <c r="E72" s="13">
        <v>822900</v>
      </c>
      <c r="F72" s="13">
        <v>813800</v>
      </c>
      <c r="G72" s="13">
        <v>790400</v>
      </c>
      <c r="H72" s="13">
        <v>782000</v>
      </c>
      <c r="I72" s="13">
        <v>758600</v>
      </c>
      <c r="J72" s="13">
        <v>748800</v>
      </c>
      <c r="K72" s="13">
        <v>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1068200</v>
      </c>
      <c r="E76" s="13">
        <v>1032400</v>
      </c>
      <c r="F76" s="13">
        <v>992500</v>
      </c>
      <c r="G76" s="13">
        <v>973600</v>
      </c>
      <c r="H76" s="13">
        <v>958600</v>
      </c>
      <c r="I76" s="13">
        <v>944400</v>
      </c>
      <c r="J76" s="13">
        <v>925500</v>
      </c>
      <c r="K76" s="13">
        <v>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36500</v>
      </c>
      <c r="E81" s="13">
        <v>23900</v>
      </c>
      <c r="F81" s="13">
        <v>23400</v>
      </c>
      <c r="G81" s="13">
        <v>22400</v>
      </c>
      <c r="H81" s="13">
        <v>23400</v>
      </c>
      <c r="I81" s="13">
        <v>22600</v>
      </c>
      <c r="J81" s="13">
        <v>12700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11800</v>
      </c>
      <c r="F83" s="13">
        <v>10300</v>
      </c>
      <c r="G83" s="13">
        <v>10300</v>
      </c>
      <c r="H83" s="13">
        <v>10300</v>
      </c>
      <c r="I83" s="13">
        <v>10700</v>
      </c>
      <c r="J83" s="13">
        <v>11100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68800</v>
      </c>
      <c r="F89" s="13">
        <v>2800</v>
      </c>
      <c r="G89" s="13">
        <v>-1100</v>
      </c>
      <c r="H89" s="13">
        <v>22700</v>
      </c>
      <c r="I89" s="13">
        <v>58200</v>
      </c>
      <c r="J89" s="13">
        <v>55500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-11700</v>
      </c>
      <c r="F91" s="13">
        <v>-7900</v>
      </c>
      <c r="G91" s="13">
        <v>-9200</v>
      </c>
      <c r="H91" s="13">
        <v>-10300</v>
      </c>
      <c r="I91" s="13">
        <v>-8000</v>
      </c>
      <c r="J91" s="13">
        <v>-7100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-9200</v>
      </c>
      <c r="F94" s="13">
        <v>-7800</v>
      </c>
      <c r="G94" s="13">
        <v>-8900</v>
      </c>
      <c r="H94" s="13">
        <v>-10300</v>
      </c>
      <c r="I94" s="13">
        <v>-8000</v>
      </c>
      <c r="J94" s="13">
        <v>-7100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-14800</v>
      </c>
      <c r="F96" s="13">
        <v>0</v>
      </c>
      <c r="G96" s="13">
        <v>0</v>
      </c>
      <c r="H96" s="13">
        <v>0</v>
      </c>
      <c r="I96" s="13">
        <v>-12800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-6800</v>
      </c>
      <c r="F100" s="13">
        <v>100</v>
      </c>
      <c r="G100" s="13">
        <v>-13000</v>
      </c>
      <c r="H100" s="13">
        <v>-300</v>
      </c>
      <c r="I100" s="13">
        <v>-12000</v>
      </c>
      <c r="J100" s="13">
        <v>-40200</v>
      </c>
      <c r="K100" s="13">
        <v>-33000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400</v>
      </c>
      <c r="H101" s="13">
        <v>-400</v>
      </c>
      <c r="I101" s="13">
        <v>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-36200</v>
      </c>
      <c r="E102" s="13">
        <v>52600</v>
      </c>
      <c r="F102" s="13">
        <v>-5200</v>
      </c>
      <c r="G102" s="13">
        <v>-22600</v>
      </c>
      <c r="H102" s="13">
        <v>11700</v>
      </c>
      <c r="I102" s="13">
        <v>38700</v>
      </c>
      <c r="J102" s="13">
        <v>8400</v>
      </c>
      <c r="K102" s="13">
        <v>-9900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125800</v>
      </c>
      <c r="E8" s="13">
        <v>113800</v>
      </c>
      <c r="F8" s="13">
        <v>101000</v>
      </c>
      <c r="G8" s="13">
        <v>87700</v>
      </c>
      <c r="H8" s="13">
        <v>75900</v>
      </c>
      <c r="I8" s="13">
        <v>66200</v>
      </c>
      <c r="J8" s="13">
        <v>56800</v>
      </c>
      <c r="K8" s="13">
        <v>51000</v>
      </c>
    </row>
    <row r="9" spans="1:11" x14ac:dyDescent="0.2">
      <c r="C9" s="11" t="s">
        <v>22</v>
      </c>
      <c r="D9" s="13">
        <v>38700</v>
      </c>
      <c r="E9" s="13">
        <v>31800</v>
      </c>
      <c r="F9" s="13">
        <v>28400</v>
      </c>
      <c r="G9" s="13">
        <v>25600</v>
      </c>
      <c r="H9" s="13">
        <v>21200</v>
      </c>
      <c r="I9" s="13">
        <v>18700</v>
      </c>
      <c r="J9" s="13">
        <v>18900</v>
      </c>
      <c r="K9" s="13">
        <v>16600</v>
      </c>
    </row>
    <row r="10" spans="1:11" x14ac:dyDescent="0.2">
      <c r="C10" s="11" t="s">
        <v>23</v>
      </c>
      <c r="D10" s="13">
        <v>87100</v>
      </c>
      <c r="E10" s="13">
        <v>82000</v>
      </c>
      <c r="F10" s="13">
        <v>72600</v>
      </c>
      <c r="G10" s="13">
        <v>62100</v>
      </c>
      <c r="H10" s="13">
        <v>54700</v>
      </c>
      <c r="I10" s="13">
        <v>47500</v>
      </c>
      <c r="J10" s="13">
        <v>37900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29700</v>
      </c>
      <c r="F12" s="13">
        <v>25500</v>
      </c>
      <c r="G12" s="13">
        <v>23500</v>
      </c>
      <c r="H12" s="13">
        <v>20200</v>
      </c>
      <c r="I12" s="13">
        <v>33500</v>
      </c>
      <c r="J12" s="13">
        <v>21900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0</v>
      </c>
      <c r="I14" s="13">
        <v>0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146100</v>
      </c>
      <c r="F17" s="13">
        <v>132300</v>
      </c>
      <c r="G17" s="13">
        <v>126300</v>
      </c>
      <c r="H17" s="13">
        <v>111200</v>
      </c>
      <c r="I17" s="13">
        <v>120500</v>
      </c>
      <c r="J17" s="13">
        <v>112900</v>
      </c>
      <c r="K17" s="13">
        <v>114700</v>
      </c>
    </row>
    <row r="18" spans="3:11" x14ac:dyDescent="0.2">
      <c r="C18" s="11" t="s">
        <v>30</v>
      </c>
      <c r="D18" s="13">
        <v>-251700</v>
      </c>
      <c r="E18" s="13">
        <v>-32300</v>
      </c>
      <c r="F18" s="13">
        <v>-31300</v>
      </c>
      <c r="G18" s="13">
        <v>-38600</v>
      </c>
      <c r="H18" s="13">
        <v>-35300</v>
      </c>
      <c r="I18" s="13">
        <v>-54300</v>
      </c>
      <c r="J18" s="13">
        <v>-56100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>
        <v>200</v>
      </c>
      <c r="H20" s="13">
        <v>-800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-249800</v>
      </c>
      <c r="E21" s="13" t="s">
        <v>92</v>
      </c>
      <c r="F21" s="13" t="s">
        <v>92</v>
      </c>
      <c r="G21" s="13" t="s">
        <v>92</v>
      </c>
      <c r="H21" s="13">
        <v>-25400</v>
      </c>
      <c r="I21" s="13">
        <v>-46000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-252000</v>
      </c>
      <c r="E23" s="13">
        <v>-32400</v>
      </c>
      <c r="F23" s="13">
        <v>-31000</v>
      </c>
      <c r="G23" s="13">
        <v>-38400</v>
      </c>
      <c r="H23" s="13">
        <v>-36200</v>
      </c>
      <c r="I23" s="13">
        <v>-54300</v>
      </c>
      <c r="J23" s="13">
        <v>-56000</v>
      </c>
      <c r="K23" s="13">
        <v>-63600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-252800</v>
      </c>
      <c r="E26" s="13">
        <v>-32400</v>
      </c>
      <c r="F26" s="13">
        <v>-31400</v>
      </c>
      <c r="G26" s="13">
        <v>-38400</v>
      </c>
      <c r="H26" s="13">
        <v>-36200</v>
      </c>
      <c r="I26" s="13">
        <v>-54300</v>
      </c>
      <c r="J26" s="13">
        <v>-56000</v>
      </c>
      <c r="K26" s="13">
        <v>-63700</v>
      </c>
    </row>
    <row r="27" spans="3:11" x14ac:dyDescent="0.2">
      <c r="C27" s="11" t="s">
        <v>38</v>
      </c>
      <c r="D27" s="13">
        <v>-252800</v>
      </c>
      <c r="E27" s="13">
        <v>-32400</v>
      </c>
      <c r="F27" s="13">
        <v>-31400</v>
      </c>
      <c r="G27" s="13">
        <v>-38400</v>
      </c>
      <c r="H27" s="13">
        <v>-36200</v>
      </c>
      <c r="I27" s="13">
        <v>-54300</v>
      </c>
      <c r="J27" s="13">
        <v>-56000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>
        <v>-200</v>
      </c>
      <c r="H32" s="13">
        <v>800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-252800</v>
      </c>
      <c r="E33" s="13">
        <v>-32400</v>
      </c>
      <c r="F33" s="13">
        <v>-31400</v>
      </c>
      <c r="G33" s="13">
        <v>-38400</v>
      </c>
      <c r="H33" s="13">
        <v>-36200</v>
      </c>
      <c r="I33" s="13">
        <v>-54300</v>
      </c>
      <c r="J33" s="13">
        <v>-56000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-252800</v>
      </c>
      <c r="E35" s="13">
        <v>-32400</v>
      </c>
      <c r="F35" s="13">
        <v>-31400</v>
      </c>
      <c r="G35" s="13">
        <v>-38400</v>
      </c>
      <c r="H35" s="13">
        <v>-36200</v>
      </c>
      <c r="I35" s="13">
        <v>-54300</v>
      </c>
      <c r="J35" s="13">
        <v>-56000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267500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59400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33100</v>
      </c>
      <c r="E44" s="13">
        <v>22300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63900</v>
      </c>
      <c r="E45" s="13">
        <v>56800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1100200</v>
      </c>
      <c r="E46" s="13">
        <v>406000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171200</v>
      </c>
      <c r="E48" s="13">
        <v>168800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296600</v>
      </c>
      <c r="E52" s="13">
        <v>264700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1567900</v>
      </c>
      <c r="E54" s="13">
        <v>839500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283600</v>
      </c>
      <c r="E59" s="13">
        <v>242100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338300</v>
      </c>
      <c r="E60" s="13">
        <v>284400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240700</v>
      </c>
      <c r="E62" s="13">
        <v>235300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579000</v>
      </c>
      <c r="E66" s="13">
        <v>519700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-921000</v>
      </c>
      <c r="E72" s="13">
        <v>-668200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988900</v>
      </c>
      <c r="E76" s="13">
        <v>-629200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-252800</v>
      </c>
      <c r="E81" s="13">
        <v>-32400</v>
      </c>
      <c r="F81" s="13">
        <v>-31400</v>
      </c>
      <c r="G81" s="13">
        <v>-38400</v>
      </c>
      <c r="H81" s="13">
        <v>-36200</v>
      </c>
      <c r="I81" s="13">
        <v>-54300</v>
      </c>
      <c r="J81" s="13">
        <v>-56000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75600</v>
      </c>
      <c r="F12" s="13">
        <v>65400</v>
      </c>
      <c r="G12" s="13">
        <v>62100</v>
      </c>
      <c r="H12" s="13">
        <v>55900</v>
      </c>
      <c r="I12" s="13">
        <v>52500</v>
      </c>
      <c r="J12" s="13">
        <v>43100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99500</v>
      </c>
      <c r="F17" s="13">
        <v>86200</v>
      </c>
      <c r="G17" s="13">
        <v>81400</v>
      </c>
      <c r="H17" s="13">
        <v>75600</v>
      </c>
      <c r="I17" s="13">
        <v>68500</v>
      </c>
      <c r="J17" s="13">
        <v>59000</v>
      </c>
      <c r="K17" s="13">
        <v>63600</v>
      </c>
    </row>
    <row r="18" spans="3:11" x14ac:dyDescent="0.2">
      <c r="C18" s="11" t="s">
        <v>30</v>
      </c>
      <c r="D18" s="13" t="s">
        <v>92</v>
      </c>
      <c r="E18" s="13">
        <v>-99500</v>
      </c>
      <c r="F18" s="13">
        <v>-86200</v>
      </c>
      <c r="G18" s="13">
        <v>-81400</v>
      </c>
      <c r="H18" s="13">
        <v>-75600</v>
      </c>
      <c r="I18" s="13">
        <v>-68500</v>
      </c>
      <c r="J18" s="13">
        <v>-59000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-98000</v>
      </c>
      <c r="F21" s="13">
        <v>-85100</v>
      </c>
      <c r="G21" s="13">
        <v>-81000</v>
      </c>
      <c r="H21" s="13">
        <v>-75100</v>
      </c>
      <c r="I21" s="13">
        <v>-68100</v>
      </c>
      <c r="J21" s="13">
        <v>-58300</v>
      </c>
      <c r="K21" s="13">
        <v>-62800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-91600</v>
      </c>
      <c r="E23" s="13">
        <v>-99300</v>
      </c>
      <c r="F23" s="13">
        <v>-86100</v>
      </c>
      <c r="G23" s="13">
        <v>-81400</v>
      </c>
      <c r="H23" s="13">
        <v>-75400</v>
      </c>
      <c r="I23" s="13">
        <v>-68400</v>
      </c>
      <c r="J23" s="13">
        <v>-58600</v>
      </c>
      <c r="K23" s="13">
        <v>-63000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-99300</v>
      </c>
      <c r="F26" s="13">
        <v>-86100</v>
      </c>
      <c r="G26" s="13">
        <v>-81400</v>
      </c>
      <c r="H26" s="13">
        <v>-75400</v>
      </c>
      <c r="I26" s="13">
        <v>-68400</v>
      </c>
      <c r="J26" s="13">
        <v>-58600</v>
      </c>
      <c r="K26" s="13">
        <v>-63000</v>
      </c>
    </row>
    <row r="27" spans="3:11" x14ac:dyDescent="0.2">
      <c r="C27" s="11" t="s">
        <v>38</v>
      </c>
      <c r="D27" s="13">
        <v>-91600</v>
      </c>
      <c r="E27" s="13">
        <v>-99300</v>
      </c>
      <c r="F27" s="13">
        <v>-86100</v>
      </c>
      <c r="G27" s="13">
        <v>-81400</v>
      </c>
      <c r="H27" s="13">
        <v>-75400</v>
      </c>
      <c r="I27" s="13">
        <v>-68400</v>
      </c>
      <c r="J27" s="13">
        <v>-58600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-91600</v>
      </c>
      <c r="E33" s="13">
        <v>-99300</v>
      </c>
      <c r="F33" s="13">
        <v>-86100</v>
      </c>
      <c r="G33" s="13">
        <v>-81400</v>
      </c>
      <c r="H33" s="13">
        <v>-75400</v>
      </c>
      <c r="I33" s="13">
        <v>-68400</v>
      </c>
      <c r="J33" s="13">
        <v>-58600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-99300</v>
      </c>
      <c r="F35" s="13">
        <v>-86100</v>
      </c>
      <c r="G35" s="13">
        <v>-81400</v>
      </c>
      <c r="H35" s="13">
        <v>-75400</v>
      </c>
      <c r="I35" s="13">
        <v>-68400</v>
      </c>
      <c r="J35" s="13">
        <v>-58600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78200</v>
      </c>
      <c r="F41" s="13">
        <v>58600</v>
      </c>
      <c r="G41" s="13">
        <v>82800</v>
      </c>
      <c r="H41" s="13">
        <v>132000</v>
      </c>
      <c r="I41" s="13">
        <v>67300</v>
      </c>
      <c r="J41" s="13">
        <v>68300</v>
      </c>
      <c r="K41" s="13">
        <v>160600</v>
      </c>
    </row>
    <row r="42" spans="2:11" x14ac:dyDescent="0.2">
      <c r="C42" s="11" t="s">
        <v>50</v>
      </c>
      <c r="D42" s="13">
        <v>389800</v>
      </c>
      <c r="E42" s="13">
        <v>426200</v>
      </c>
      <c r="F42" s="13">
        <v>517900</v>
      </c>
      <c r="G42" s="13">
        <v>573600</v>
      </c>
      <c r="H42" s="13">
        <v>462000</v>
      </c>
      <c r="I42" s="13">
        <v>562100</v>
      </c>
      <c r="J42" s="13">
        <v>645800</v>
      </c>
      <c r="K42" s="13">
        <v>611300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3500</v>
      </c>
      <c r="F45" s="13">
        <v>6600</v>
      </c>
      <c r="G45" s="13">
        <v>10300</v>
      </c>
      <c r="H45" s="13">
        <v>11300</v>
      </c>
      <c r="I45" s="13">
        <v>6700</v>
      </c>
      <c r="J45" s="13">
        <v>9400</v>
      </c>
      <c r="K45" s="13">
        <v>10800</v>
      </c>
    </row>
    <row r="46" spans="2:11" x14ac:dyDescent="0.2">
      <c r="C46" s="11" t="s">
        <v>54</v>
      </c>
      <c r="D46" s="13">
        <v>490000</v>
      </c>
      <c r="E46" s="13">
        <v>508000</v>
      </c>
      <c r="F46" s="13">
        <v>583000</v>
      </c>
      <c r="G46" s="13">
        <v>666600</v>
      </c>
      <c r="H46" s="13">
        <v>605200</v>
      </c>
      <c r="I46" s="13">
        <v>636100</v>
      </c>
      <c r="J46" s="13">
        <v>723600</v>
      </c>
      <c r="K46" s="13">
        <v>782700</v>
      </c>
    </row>
    <row r="47" spans="2:11" x14ac:dyDescent="0.2">
      <c r="C47" s="11" t="s">
        <v>55</v>
      </c>
      <c r="D47" s="13">
        <v>27700</v>
      </c>
      <c r="E47" s="13">
        <v>91600</v>
      </c>
      <c r="F47" s="13">
        <v>78200</v>
      </c>
      <c r="G47" s="13">
        <v>46300</v>
      </c>
      <c r="H47" s="13">
        <v>10200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176200</v>
      </c>
      <c r="E48" s="13">
        <v>169900</v>
      </c>
      <c r="F48" s="13">
        <v>160500</v>
      </c>
      <c r="G48" s="13">
        <v>132600</v>
      </c>
      <c r="H48" s="13">
        <v>127900</v>
      </c>
      <c r="I48" s="13">
        <v>113900</v>
      </c>
      <c r="J48" s="13">
        <v>49800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7100</v>
      </c>
      <c r="G52" s="13">
        <v>7200</v>
      </c>
      <c r="H52" s="13">
        <v>7200</v>
      </c>
      <c r="I52" s="13">
        <v>18400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701300</v>
      </c>
      <c r="E54" s="13">
        <v>777300</v>
      </c>
      <c r="F54" s="13">
        <v>828800</v>
      </c>
      <c r="G54" s="13">
        <v>852800</v>
      </c>
      <c r="H54" s="13">
        <v>750600</v>
      </c>
      <c r="I54" s="13">
        <v>768500</v>
      </c>
      <c r="J54" s="13">
        <v>782300</v>
      </c>
      <c r="K54" s="13">
        <v>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27400</v>
      </c>
      <c r="F57" s="13">
        <v>12200</v>
      </c>
      <c r="G57" s="13">
        <v>21900</v>
      </c>
      <c r="H57" s="13">
        <v>13400</v>
      </c>
      <c r="I57" s="13">
        <v>13500</v>
      </c>
      <c r="J57" s="13">
        <v>24800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61800</v>
      </c>
      <c r="F59" s="13">
        <v>52600</v>
      </c>
      <c r="G59" s="13">
        <v>38600</v>
      </c>
      <c r="H59" s="13">
        <v>41700</v>
      </c>
      <c r="I59" s="13">
        <v>41400</v>
      </c>
      <c r="J59" s="13">
        <v>39600</v>
      </c>
      <c r="K59" s="13">
        <v>44700</v>
      </c>
    </row>
    <row r="60" spans="3:11" x14ac:dyDescent="0.2">
      <c r="C60" s="11" t="s">
        <v>68</v>
      </c>
      <c r="D60" s="13">
        <v>77100</v>
      </c>
      <c r="E60" s="13">
        <v>89200</v>
      </c>
      <c r="F60" s="13">
        <v>64800</v>
      </c>
      <c r="G60" s="13">
        <v>60500</v>
      </c>
      <c r="H60" s="13">
        <v>55100</v>
      </c>
      <c r="I60" s="13">
        <v>54900</v>
      </c>
      <c r="J60" s="13">
        <v>64400</v>
      </c>
      <c r="K60" s="13">
        <v>54900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71200</v>
      </c>
      <c r="E62" s="13">
        <v>65500</v>
      </c>
      <c r="F62" s="13">
        <v>64700</v>
      </c>
      <c r="G62" s="13">
        <v>46800</v>
      </c>
      <c r="H62" s="13">
        <v>47100</v>
      </c>
      <c r="I62" s="13">
        <v>57100</v>
      </c>
      <c r="J62" s="13">
        <v>6100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155700</v>
      </c>
      <c r="F66" s="13">
        <v>130500</v>
      </c>
      <c r="G66" s="13">
        <v>108400</v>
      </c>
      <c r="H66" s="13">
        <v>103100</v>
      </c>
      <c r="I66" s="13">
        <v>112000</v>
      </c>
      <c r="J66" s="13">
        <v>70500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-1264100</v>
      </c>
      <c r="E72" s="13">
        <v>-1172400</v>
      </c>
      <c r="F72" s="13">
        <v>-1073100</v>
      </c>
      <c r="G72" s="13">
        <v>-987000</v>
      </c>
      <c r="H72" s="13">
        <v>-905600</v>
      </c>
      <c r="I72" s="13">
        <v>-830200</v>
      </c>
      <c r="J72" s="13">
        <v>-761800</v>
      </c>
      <c r="K72" s="13">
        <v>-703200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552000</v>
      </c>
      <c r="E76" s="13">
        <v>621700</v>
      </c>
      <c r="F76" s="13">
        <v>698300</v>
      </c>
      <c r="G76" s="13">
        <v>744400</v>
      </c>
      <c r="H76" s="13">
        <v>647400</v>
      </c>
      <c r="I76" s="13">
        <v>656500</v>
      </c>
      <c r="J76" s="13">
        <v>711800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-91600</v>
      </c>
      <c r="E81" s="13">
        <v>-99300</v>
      </c>
      <c r="F81" s="13">
        <v>-86100</v>
      </c>
      <c r="G81" s="13">
        <v>-81400</v>
      </c>
      <c r="H81" s="13">
        <v>-75400</v>
      </c>
      <c r="I81" s="13">
        <v>-68400</v>
      </c>
      <c r="J81" s="13">
        <v>-58600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-73800</v>
      </c>
      <c r="E89" s="13">
        <v>-53800</v>
      </c>
      <c r="F89" s="13">
        <v>-57700</v>
      </c>
      <c r="G89" s="13">
        <v>-54000</v>
      </c>
      <c r="H89" s="13">
        <v>-62400</v>
      </c>
      <c r="I89" s="13">
        <v>-62700</v>
      </c>
      <c r="J89" s="13">
        <v>-40500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-7600</v>
      </c>
      <c r="F91" s="13">
        <v>-9700</v>
      </c>
      <c r="G91" s="13">
        <v>-9600</v>
      </c>
      <c r="H91" s="13">
        <v>-10700</v>
      </c>
      <c r="I91" s="13">
        <v>-23300</v>
      </c>
      <c r="J91" s="13">
        <v>-17800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86500</v>
      </c>
      <c r="E94" s="13">
        <v>69300</v>
      </c>
      <c r="F94" s="13">
        <v>12700</v>
      </c>
      <c r="G94" s="13">
        <v>-159200</v>
      </c>
      <c r="H94" s="13">
        <v>77200</v>
      </c>
      <c r="I94" s="13">
        <v>58800</v>
      </c>
      <c r="J94" s="13">
        <v>-53000</v>
      </c>
      <c r="K94" s="13">
        <v>-423800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4200</v>
      </c>
      <c r="F100" s="13">
        <v>20800</v>
      </c>
      <c r="G100" s="13">
        <v>164000</v>
      </c>
      <c r="H100" s="13">
        <v>50400</v>
      </c>
      <c r="I100" s="13">
        <v>3000</v>
      </c>
      <c r="J100" s="13">
        <v>1200</v>
      </c>
      <c r="K100" s="13">
        <v>568500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19600</v>
      </c>
      <c r="F102" s="13">
        <v>-24200</v>
      </c>
      <c r="G102" s="13">
        <v>-49200</v>
      </c>
      <c r="H102" s="13">
        <v>65200</v>
      </c>
      <c r="I102" s="13">
        <v>-1000</v>
      </c>
      <c r="J102" s="13">
        <v>-92300</v>
      </c>
      <c r="K102" s="13">
        <v>108100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5237000</v>
      </c>
      <c r="E8" s="13">
        <v>19363000</v>
      </c>
      <c r="F8" s="13">
        <v>5714000</v>
      </c>
      <c r="G8" s="13">
        <v>5616000</v>
      </c>
      <c r="H8" s="13">
        <v>4593000</v>
      </c>
      <c r="I8" s="13">
        <v>17565000</v>
      </c>
      <c r="J8" s="13">
        <v>5123000</v>
      </c>
      <c r="K8" s="13">
        <v>4866000</v>
      </c>
    </row>
    <row r="9" spans="1:11" x14ac:dyDescent="0.2">
      <c r="C9" s="11" t="s">
        <v>22</v>
      </c>
      <c r="D9" s="13">
        <v>3839000</v>
      </c>
      <c r="E9" s="13">
        <v>13832000</v>
      </c>
      <c r="F9" s="13">
        <v>3924000</v>
      </c>
      <c r="G9" s="13">
        <v>3913000</v>
      </c>
      <c r="H9" s="13">
        <v>3348000</v>
      </c>
      <c r="I9" s="13">
        <v>12339000</v>
      </c>
      <c r="J9" s="13">
        <v>3541000</v>
      </c>
      <c r="K9" s="13">
        <v>3427000</v>
      </c>
    </row>
    <row r="10" spans="1:11" x14ac:dyDescent="0.2">
      <c r="C10" s="11" t="s">
        <v>23</v>
      </c>
      <c r="D10" s="13">
        <v>1398000</v>
      </c>
      <c r="E10" s="13">
        <v>5531000</v>
      </c>
      <c r="F10" s="13">
        <v>1790000</v>
      </c>
      <c r="G10" s="13">
        <v>1703000</v>
      </c>
      <c r="H10" s="13">
        <v>1245000</v>
      </c>
      <c r="I10" s="13">
        <v>5226000</v>
      </c>
      <c r="J10" s="13">
        <v>1582000</v>
      </c>
      <c r="K10" s="13">
        <v>1439000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502000</v>
      </c>
      <c r="F14" s="13">
        <v>-321000</v>
      </c>
      <c r="G14" s="13">
        <v>165000</v>
      </c>
      <c r="H14" s="13">
        <v>32000</v>
      </c>
      <c r="I14" s="13">
        <v>660000</v>
      </c>
      <c r="J14" s="13">
        <v>100000</v>
      </c>
      <c r="K14" s="13">
        <v>26000</v>
      </c>
    </row>
    <row r="15" spans="1:11" x14ac:dyDescent="0.2">
      <c r="C15" s="11" t="s">
        <v>28</v>
      </c>
      <c r="D15" s="13">
        <v>261000</v>
      </c>
      <c r="E15" s="13">
        <v>1097000</v>
      </c>
      <c r="F15" s="13">
        <v>318000</v>
      </c>
      <c r="G15" s="13">
        <v>306000</v>
      </c>
      <c r="H15" s="13">
        <v>268000</v>
      </c>
      <c r="I15" s="13">
        <v>1091000</v>
      </c>
      <c r="J15" s="13">
        <v>320000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4901000</v>
      </c>
      <c r="E17" s="13">
        <v>18399000</v>
      </c>
      <c r="F17" s="13">
        <v>4843000</v>
      </c>
      <c r="G17" s="13">
        <v>5309000</v>
      </c>
      <c r="H17" s="13">
        <v>4320000</v>
      </c>
      <c r="I17" s="13">
        <v>16866000</v>
      </c>
      <c r="J17" s="13">
        <v>4742000</v>
      </c>
      <c r="K17" s="13">
        <v>4503000</v>
      </c>
    </row>
    <row r="18" spans="3:11" x14ac:dyDescent="0.2">
      <c r="C18" s="11" t="s">
        <v>30</v>
      </c>
      <c r="D18" s="13">
        <v>336000</v>
      </c>
      <c r="E18" s="13">
        <v>964000</v>
      </c>
      <c r="F18" s="13">
        <v>871000</v>
      </c>
      <c r="G18" s="13">
        <v>307000</v>
      </c>
      <c r="H18" s="13">
        <v>273000</v>
      </c>
      <c r="I18" s="13">
        <v>699000</v>
      </c>
      <c r="J18" s="13">
        <v>381000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35000</v>
      </c>
      <c r="F20" s="13">
        <v>162000</v>
      </c>
      <c r="G20" s="13">
        <v>242000</v>
      </c>
      <c r="H20" s="13">
        <v>157000</v>
      </c>
      <c r="I20" s="13">
        <v>-367000</v>
      </c>
      <c r="J20" s="13">
        <v>49000</v>
      </c>
      <c r="K20" s="13">
        <v>54000</v>
      </c>
    </row>
    <row r="21" spans="3:11" x14ac:dyDescent="0.2">
      <c r="C21" s="11" t="s">
        <v>33</v>
      </c>
      <c r="D21" s="13">
        <v>700000</v>
      </c>
      <c r="E21" s="13">
        <v>2209000</v>
      </c>
      <c r="F21" s="13">
        <v>1351000</v>
      </c>
      <c r="G21" s="13">
        <v>855000</v>
      </c>
      <c r="H21" s="13">
        <v>739000</v>
      </c>
      <c r="I21" s="13">
        <v>1619000</v>
      </c>
      <c r="J21" s="13">
        <v>750000</v>
      </c>
      <c r="K21" s="13">
        <v>729000</v>
      </c>
    </row>
    <row r="22" spans="3:11" x14ac:dyDescent="0.2">
      <c r="C22" s="11" t="s">
        <v>34</v>
      </c>
      <c r="D22" s="13">
        <v>77000</v>
      </c>
      <c r="E22" s="13" t="s">
        <v>92</v>
      </c>
      <c r="F22" s="13">
        <v>117000</v>
      </c>
      <c r="G22" s="13">
        <v>117000</v>
      </c>
      <c r="H22" s="13">
        <v>124000</v>
      </c>
      <c r="I22" s="13">
        <v>3000</v>
      </c>
      <c r="J22" s="13">
        <v>148000</v>
      </c>
      <c r="K22" s="13">
        <v>156000</v>
      </c>
    </row>
    <row r="23" spans="3:11" x14ac:dyDescent="0.2">
      <c r="C23" s="11" t="s">
        <v>35</v>
      </c>
      <c r="D23" s="13">
        <v>362000</v>
      </c>
      <c r="E23" s="13">
        <v>999000</v>
      </c>
      <c r="F23" s="13">
        <v>916000</v>
      </c>
      <c r="G23" s="13">
        <v>432000</v>
      </c>
      <c r="H23" s="13">
        <v>306000</v>
      </c>
      <c r="I23" s="13">
        <v>329000</v>
      </c>
      <c r="J23" s="13">
        <v>282000</v>
      </c>
      <c r="K23" s="13">
        <v>261000</v>
      </c>
    </row>
    <row r="24" spans="3:11" x14ac:dyDescent="0.2">
      <c r="C24" s="11" t="s">
        <v>36</v>
      </c>
      <c r="D24" s="13">
        <v>95000</v>
      </c>
      <c r="E24" s="13">
        <v>188000</v>
      </c>
      <c r="F24" s="13">
        <v>146000</v>
      </c>
      <c r="G24" s="13">
        <v>102000</v>
      </c>
      <c r="H24" s="13">
        <v>88000</v>
      </c>
      <c r="I24" s="13">
        <v>176000</v>
      </c>
      <c r="J24" s="13">
        <v>50000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811000</v>
      </c>
      <c r="F26" s="13">
        <v>770000</v>
      </c>
      <c r="G26" s="13">
        <v>330000</v>
      </c>
      <c r="H26" s="13">
        <v>218000</v>
      </c>
      <c r="I26" s="13">
        <v>153000</v>
      </c>
      <c r="J26" s="13">
        <v>232000</v>
      </c>
      <c r="K26" s="13">
        <v>194000</v>
      </c>
    </row>
    <row r="27" spans="3:11" x14ac:dyDescent="0.2">
      <c r="C27" s="11" t="s">
        <v>38</v>
      </c>
      <c r="D27" s="13">
        <v>360000</v>
      </c>
      <c r="E27" s="13">
        <v>1122000</v>
      </c>
      <c r="F27" s="13">
        <v>864000</v>
      </c>
      <c r="G27" s="13">
        <v>432000</v>
      </c>
      <c r="H27" s="13">
        <v>267000</v>
      </c>
      <c r="I27" s="13">
        <v>230000</v>
      </c>
      <c r="J27" s="13">
        <v>204000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630000</v>
      </c>
      <c r="F29" s="13" t="s">
        <v>92</v>
      </c>
      <c r="G29" s="13" t="s">
        <v>92</v>
      </c>
      <c r="H29" s="13">
        <v>82000</v>
      </c>
      <c r="I29" s="13">
        <v>252000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-35000</v>
      </c>
      <c r="F32" s="13">
        <v>-162000</v>
      </c>
      <c r="G32" s="13">
        <v>-242000</v>
      </c>
      <c r="H32" s="13">
        <v>-157000</v>
      </c>
      <c r="I32" s="13">
        <v>367000</v>
      </c>
      <c r="J32" s="13">
        <v>-49000</v>
      </c>
      <c r="K32" s="13">
        <v>-54000</v>
      </c>
    </row>
    <row r="33" spans="2:11" x14ac:dyDescent="0.2">
      <c r="C33" s="11" t="s">
        <v>44</v>
      </c>
      <c r="D33" s="13">
        <v>360000</v>
      </c>
      <c r="E33" s="13">
        <v>1752000</v>
      </c>
      <c r="F33" s="13">
        <v>864000</v>
      </c>
      <c r="G33" s="13">
        <v>432000</v>
      </c>
      <c r="H33" s="13">
        <v>349000</v>
      </c>
      <c r="I33" s="13">
        <v>482000</v>
      </c>
      <c r="J33" s="13">
        <v>204000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1752000</v>
      </c>
      <c r="F35" s="13">
        <v>864000</v>
      </c>
      <c r="G35" s="13">
        <v>432000</v>
      </c>
      <c r="H35" s="13">
        <v>349000</v>
      </c>
      <c r="I35" s="13">
        <v>482000</v>
      </c>
      <c r="J35" s="13">
        <v>204000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1031000</v>
      </c>
      <c r="E41" s="13">
        <v>1295000</v>
      </c>
      <c r="F41" s="13">
        <v>2122000</v>
      </c>
      <c r="G41" s="13">
        <v>706000</v>
      </c>
      <c r="H41" s="13">
        <v>787000</v>
      </c>
      <c r="I41" s="13">
        <v>595000</v>
      </c>
      <c r="J41" s="13">
        <v>678000</v>
      </c>
      <c r="K41" s="13">
        <v>847000</v>
      </c>
    </row>
    <row r="42" spans="2:11" x14ac:dyDescent="0.2">
      <c r="C42" s="11" t="s">
        <v>50</v>
      </c>
      <c r="D42" s="13">
        <v>291000</v>
      </c>
      <c r="E42" s="13">
        <v>245000</v>
      </c>
      <c r="F42" s="13">
        <v>0</v>
      </c>
      <c r="G42" s="13">
        <v>4850000</v>
      </c>
      <c r="H42" s="13">
        <v>4850000</v>
      </c>
      <c r="I42" s="13">
        <v>4850000</v>
      </c>
      <c r="J42" s="13">
        <v>4850000</v>
      </c>
      <c r="K42" s="13" t="s">
        <v>92</v>
      </c>
    </row>
    <row r="43" spans="2:11" x14ac:dyDescent="0.2">
      <c r="C43" s="11" t="s">
        <v>51</v>
      </c>
      <c r="D43" s="13">
        <v>3854000</v>
      </c>
      <c r="E43" s="13">
        <v>3610000</v>
      </c>
      <c r="F43" s="13">
        <v>3976000</v>
      </c>
      <c r="G43" s="13">
        <v>4024000</v>
      </c>
      <c r="H43" s="13">
        <v>3779000</v>
      </c>
      <c r="I43" s="13">
        <v>3419000</v>
      </c>
      <c r="J43" s="13">
        <v>3422000</v>
      </c>
      <c r="K43" s="13">
        <v>3461000</v>
      </c>
    </row>
    <row r="44" spans="2:11" x14ac:dyDescent="0.2">
      <c r="C44" s="11" t="s">
        <v>52</v>
      </c>
      <c r="D44" s="13">
        <v>1746000</v>
      </c>
      <c r="E44" s="13">
        <v>1814000</v>
      </c>
      <c r="F44" s="13">
        <v>2053000</v>
      </c>
      <c r="G44" s="13">
        <v>1828000</v>
      </c>
      <c r="H44" s="13">
        <v>1828000</v>
      </c>
      <c r="I44" s="13">
        <v>2050000</v>
      </c>
      <c r="J44" s="13">
        <v>2007000</v>
      </c>
      <c r="K44" s="13">
        <v>2010000</v>
      </c>
    </row>
    <row r="45" spans="2:11" x14ac:dyDescent="0.2">
      <c r="C45" s="11" t="s">
        <v>53</v>
      </c>
      <c r="D45" s="13">
        <v>262000</v>
      </c>
      <c r="E45" s="13">
        <v>132000</v>
      </c>
      <c r="F45" s="13">
        <v>1745000</v>
      </c>
      <c r="G45" s="13">
        <v>818000</v>
      </c>
      <c r="H45" s="13">
        <v>923000</v>
      </c>
      <c r="I45" s="13">
        <v>322000</v>
      </c>
      <c r="J45" s="13">
        <v>331000</v>
      </c>
      <c r="K45" s="13">
        <v>281000</v>
      </c>
    </row>
    <row r="46" spans="2:11" x14ac:dyDescent="0.2">
      <c r="C46" s="11" t="s">
        <v>54</v>
      </c>
      <c r="D46" s="13">
        <v>7184000</v>
      </c>
      <c r="E46" s="13">
        <v>7096000</v>
      </c>
      <c r="F46" s="13">
        <v>9896000</v>
      </c>
      <c r="G46" s="13">
        <v>12226000</v>
      </c>
      <c r="H46" s="13">
        <v>12167000</v>
      </c>
      <c r="I46" s="13">
        <v>11236000</v>
      </c>
      <c r="J46" s="13">
        <v>11288000</v>
      </c>
      <c r="K46" s="13">
        <v>6599000</v>
      </c>
    </row>
    <row r="47" spans="2:11" x14ac:dyDescent="0.2">
      <c r="C47" s="11" t="s">
        <v>55</v>
      </c>
      <c r="D47" s="13">
        <v>2888000</v>
      </c>
      <c r="E47" s="13">
        <v>3026000</v>
      </c>
      <c r="F47" s="13">
        <v>2983000</v>
      </c>
      <c r="G47" s="13">
        <v>2888000</v>
      </c>
      <c r="H47" s="13">
        <v>2972000</v>
      </c>
      <c r="I47" s="13">
        <v>3435000</v>
      </c>
      <c r="J47" s="13">
        <v>3352000</v>
      </c>
      <c r="K47" s="13">
        <v>8505000</v>
      </c>
    </row>
    <row r="48" spans="2:11" x14ac:dyDescent="0.2">
      <c r="C48" s="11" t="s">
        <v>56</v>
      </c>
      <c r="D48" s="13">
        <v>10709000</v>
      </c>
      <c r="E48" s="13">
        <v>10824000</v>
      </c>
      <c r="F48" s="13">
        <v>12068000</v>
      </c>
      <c r="G48" s="13">
        <v>12279000</v>
      </c>
      <c r="H48" s="13">
        <v>12367000</v>
      </c>
      <c r="I48" s="13">
        <v>12987000</v>
      </c>
      <c r="J48" s="13">
        <v>13120000</v>
      </c>
      <c r="K48" s="13">
        <v>13304000</v>
      </c>
    </row>
    <row r="49" spans="3:11" x14ac:dyDescent="0.2">
      <c r="C49" s="11" t="s">
        <v>57</v>
      </c>
      <c r="D49" s="13">
        <v>3128000</v>
      </c>
      <c r="E49" s="13">
        <v>3130000</v>
      </c>
      <c r="F49" s="13">
        <v>3274000</v>
      </c>
      <c r="G49" s="13">
        <v>3317000</v>
      </c>
      <c r="H49" s="13">
        <v>3242000</v>
      </c>
      <c r="I49" s="13">
        <v>3315000</v>
      </c>
      <c r="J49" s="13">
        <v>3304000</v>
      </c>
      <c r="K49" s="13">
        <v>3304000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1249000</v>
      </c>
      <c r="E52" s="13">
        <v>1167000</v>
      </c>
      <c r="F52" s="13">
        <v>1250000</v>
      </c>
      <c r="G52" s="13">
        <v>738000</v>
      </c>
      <c r="H52" s="13">
        <v>729000</v>
      </c>
      <c r="I52" s="13">
        <v>745000</v>
      </c>
      <c r="J52" s="13">
        <v>776000</v>
      </c>
      <c r="K52" s="13">
        <v>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25158000</v>
      </c>
      <c r="E54" s="13">
        <v>25243000</v>
      </c>
      <c r="F54" s="13">
        <v>29471000</v>
      </c>
      <c r="G54" s="13">
        <v>31448000</v>
      </c>
      <c r="H54" s="13">
        <v>31477000</v>
      </c>
      <c r="I54" s="13">
        <v>31718000</v>
      </c>
      <c r="J54" s="13">
        <v>31840000</v>
      </c>
      <c r="K54" s="13">
        <v>32519000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2657000</v>
      </c>
      <c r="E57" s="13">
        <v>2606000</v>
      </c>
      <c r="F57" s="13">
        <v>2704000</v>
      </c>
      <c r="G57" s="13">
        <v>2565000</v>
      </c>
      <c r="H57" s="13">
        <v>2354000</v>
      </c>
      <c r="I57" s="13">
        <v>2320000</v>
      </c>
      <c r="J57" s="13">
        <v>2226000</v>
      </c>
      <c r="K57" s="13">
        <v>2206000</v>
      </c>
    </row>
    <row r="58" spans="3:11" x14ac:dyDescent="0.2">
      <c r="C58" s="11" t="s">
        <v>66</v>
      </c>
      <c r="D58" s="13">
        <v>197000</v>
      </c>
      <c r="E58" s="13">
        <v>196000</v>
      </c>
      <c r="F58" s="13">
        <v>233000</v>
      </c>
      <c r="G58" s="13">
        <v>116000</v>
      </c>
      <c r="H58" s="13">
        <v>31000</v>
      </c>
      <c r="I58" s="13">
        <v>29000</v>
      </c>
      <c r="J58" s="13">
        <v>179000</v>
      </c>
      <c r="K58" s="13">
        <v>33000</v>
      </c>
    </row>
    <row r="59" spans="3:11" x14ac:dyDescent="0.2">
      <c r="C59" s="11" t="s">
        <v>67</v>
      </c>
      <c r="D59" s="13">
        <v>1288000</v>
      </c>
      <c r="E59" s="13">
        <v>1342000</v>
      </c>
      <c r="F59" s="13">
        <v>1761000</v>
      </c>
      <c r="G59" s="13">
        <v>5954000</v>
      </c>
      <c r="H59" s="13">
        <v>6005000</v>
      </c>
      <c r="I59" s="13">
        <v>5935000</v>
      </c>
      <c r="J59" s="13">
        <v>6071000</v>
      </c>
      <c r="K59" s="13">
        <v>6091000</v>
      </c>
    </row>
    <row r="60" spans="3:11" x14ac:dyDescent="0.2">
      <c r="C60" s="11" t="s">
        <v>68</v>
      </c>
      <c r="D60" s="13">
        <v>4142000</v>
      </c>
      <c r="E60" s="13">
        <v>4144000</v>
      </c>
      <c r="F60" s="13">
        <v>4698000</v>
      </c>
      <c r="G60" s="13">
        <v>8635000</v>
      </c>
      <c r="H60" s="13">
        <v>8390000</v>
      </c>
      <c r="I60" s="13">
        <v>8284000</v>
      </c>
      <c r="J60" s="13">
        <v>8476000</v>
      </c>
      <c r="K60" s="13">
        <v>8330000</v>
      </c>
    </row>
    <row r="61" spans="3:11" x14ac:dyDescent="0.2">
      <c r="C61" s="11" t="s">
        <v>69</v>
      </c>
      <c r="D61" s="13">
        <v>5468000</v>
      </c>
      <c r="E61" s="13">
        <v>5383000</v>
      </c>
      <c r="F61" s="13">
        <v>8241000</v>
      </c>
      <c r="G61" s="13">
        <v>7073000</v>
      </c>
      <c r="H61" s="13">
        <v>7954000</v>
      </c>
      <c r="I61" s="13">
        <v>8064000</v>
      </c>
      <c r="J61" s="13">
        <v>8525000</v>
      </c>
      <c r="K61" s="13">
        <v>9432000</v>
      </c>
    </row>
    <row r="62" spans="3:11" x14ac:dyDescent="0.2">
      <c r="C62" s="11" t="s">
        <v>70</v>
      </c>
      <c r="D62" s="13">
        <v>6661000</v>
      </c>
      <c r="E62" s="13">
        <v>6634000</v>
      </c>
      <c r="F62" s="13">
        <v>6909000</v>
      </c>
      <c r="G62" s="13">
        <v>7386000</v>
      </c>
      <c r="H62" s="13">
        <v>7362000</v>
      </c>
      <c r="I62" s="13">
        <v>7502000</v>
      </c>
      <c r="J62" s="13">
        <v>7743000</v>
      </c>
      <c r="K62" s="13">
        <v>7697000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16271000</v>
      </c>
      <c r="E66" s="13">
        <v>16161000</v>
      </c>
      <c r="F66" s="13">
        <v>19849000</v>
      </c>
      <c r="G66" s="13">
        <v>23096000</v>
      </c>
      <c r="H66" s="13">
        <v>23719000</v>
      </c>
      <c r="I66" s="13">
        <v>23864000</v>
      </c>
      <c r="J66" s="13">
        <v>24747000</v>
      </c>
      <c r="K66" s="13">
        <v>25462000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9218000</v>
      </c>
      <c r="E72" s="13">
        <v>9029000</v>
      </c>
      <c r="F72" s="13">
        <v>9103000</v>
      </c>
      <c r="G72" s="13">
        <v>8442000</v>
      </c>
      <c r="H72" s="13">
        <v>8214000</v>
      </c>
      <c r="I72" s="13">
        <v>8070000</v>
      </c>
      <c r="J72" s="13">
        <v>8122000</v>
      </c>
      <c r="K72" s="13">
        <v>8123000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8887000</v>
      </c>
      <c r="E76" s="13">
        <v>9082000</v>
      </c>
      <c r="F76" s="13">
        <v>9622000</v>
      </c>
      <c r="G76" s="13">
        <v>8352000</v>
      </c>
      <c r="H76" s="13">
        <v>7758000</v>
      </c>
      <c r="I76" s="13">
        <v>7854000</v>
      </c>
      <c r="J76" s="13">
        <v>7093000</v>
      </c>
      <c r="K76" s="13">
        <v>7057000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360000</v>
      </c>
      <c r="E81" s="13">
        <v>1752000</v>
      </c>
      <c r="F81" s="13">
        <v>864000</v>
      </c>
      <c r="G81" s="13">
        <v>432000</v>
      </c>
      <c r="H81" s="13">
        <v>349000</v>
      </c>
      <c r="I81" s="13">
        <v>482000</v>
      </c>
      <c r="J81" s="13">
        <v>204000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1210000</v>
      </c>
      <c r="F83" s="13">
        <v>318000</v>
      </c>
      <c r="G83" s="13">
        <v>306000</v>
      </c>
      <c r="H83" s="13">
        <v>309000</v>
      </c>
      <c r="I83" s="13">
        <v>1287000</v>
      </c>
      <c r="J83" s="13">
        <v>320000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2030000</v>
      </c>
      <c r="F89" s="13">
        <v>690000</v>
      </c>
      <c r="G89" s="13">
        <v>775000</v>
      </c>
      <c r="H89" s="13">
        <v>458000</v>
      </c>
      <c r="I89" s="13">
        <v>3061000</v>
      </c>
      <c r="J89" s="13">
        <v>737000</v>
      </c>
      <c r="K89" s="13">
        <v>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-549000</v>
      </c>
      <c r="F91" s="13">
        <v>-126000</v>
      </c>
      <c r="G91" s="13">
        <v>-133000</v>
      </c>
      <c r="H91" s="13">
        <v>-89000</v>
      </c>
      <c r="I91" s="13">
        <v>-751000</v>
      </c>
      <c r="J91" s="13">
        <v>-119000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6054000</v>
      </c>
      <c r="F94" s="13">
        <v>5598000</v>
      </c>
      <c r="G94" s="13">
        <v>328000</v>
      </c>
      <c r="H94" s="13">
        <v>258000</v>
      </c>
      <c r="I94" s="13">
        <v>-269000</v>
      </c>
      <c r="J94" s="13">
        <v>134000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-780000</v>
      </c>
      <c r="F96" s="13">
        <v>-199000</v>
      </c>
      <c r="G96" s="13">
        <v>-201000</v>
      </c>
      <c r="H96" s="13">
        <v>-202000</v>
      </c>
      <c r="I96" s="13">
        <v>-806000</v>
      </c>
      <c r="J96" s="13">
        <v>-202000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-7375000</v>
      </c>
      <c r="F100" s="13">
        <v>-3359000</v>
      </c>
      <c r="G100" s="13">
        <v>-1211000</v>
      </c>
      <c r="H100" s="13">
        <v>-504000</v>
      </c>
      <c r="I100" s="13">
        <v>-2700000</v>
      </c>
      <c r="J100" s="13">
        <v>-1042000</v>
      </c>
      <c r="K100" s="13">
        <v>-982000</v>
      </c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-14000</v>
      </c>
      <c r="G101" s="13">
        <v>27000</v>
      </c>
      <c r="H101" s="13">
        <v>-20000</v>
      </c>
      <c r="I101" s="13">
        <v>-8000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-176000</v>
      </c>
      <c r="E102" s="13">
        <v>700000</v>
      </c>
      <c r="F102" s="13">
        <v>2915000</v>
      </c>
      <c r="G102" s="13">
        <v>-81000</v>
      </c>
      <c r="H102" s="13">
        <v>192000</v>
      </c>
      <c r="I102" s="13">
        <v>84000</v>
      </c>
      <c r="J102" s="13">
        <v>-169000</v>
      </c>
      <c r="K102" s="13">
        <v>-392000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4600</v>
      </c>
      <c r="G8" s="13">
        <v>4900</v>
      </c>
      <c r="H8" s="13">
        <v>4500</v>
      </c>
      <c r="I8" s="13">
        <v>4800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2100</v>
      </c>
      <c r="G9" s="13">
        <v>2100</v>
      </c>
      <c r="H9" s="13">
        <v>1000</v>
      </c>
      <c r="I9" s="13">
        <v>2000</v>
      </c>
      <c r="J9" s="13">
        <v>1400</v>
      </c>
      <c r="K9" s="13">
        <v>2200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2500</v>
      </c>
      <c r="G10" s="13">
        <v>2800</v>
      </c>
      <c r="H10" s="13">
        <v>3500</v>
      </c>
      <c r="I10" s="13">
        <v>2800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2800</v>
      </c>
      <c r="F12" s="13">
        <v>1100</v>
      </c>
      <c r="G12" s="13">
        <v>600</v>
      </c>
      <c r="H12" s="13" t="s">
        <v>92</v>
      </c>
      <c r="I12" s="13">
        <v>1000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-400</v>
      </c>
      <c r="H14" s="13">
        <v>-100</v>
      </c>
      <c r="I14" s="13">
        <v>-1400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9400</v>
      </c>
      <c r="F17" s="13">
        <v>8100</v>
      </c>
      <c r="G17" s="13">
        <v>7500</v>
      </c>
      <c r="H17" s="13">
        <v>5700</v>
      </c>
      <c r="I17" s="13">
        <v>5600</v>
      </c>
      <c r="J17" s="13">
        <v>4100</v>
      </c>
      <c r="K17" s="13">
        <v>5800</v>
      </c>
    </row>
    <row r="18" spans="3:11" x14ac:dyDescent="0.2">
      <c r="C18" s="11" t="s">
        <v>30</v>
      </c>
      <c r="D18" s="13">
        <v>-4300</v>
      </c>
      <c r="E18" s="13">
        <v>-4700</v>
      </c>
      <c r="F18" s="13">
        <v>-3500</v>
      </c>
      <c r="G18" s="13">
        <v>-2600</v>
      </c>
      <c r="H18" s="13">
        <v>-1200</v>
      </c>
      <c r="I18" s="13">
        <v>-800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400</v>
      </c>
      <c r="G20" s="13">
        <v>-1300</v>
      </c>
      <c r="H20" s="13">
        <v>0</v>
      </c>
      <c r="I20" s="13">
        <v>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-2600</v>
      </c>
      <c r="E21" s="13">
        <v>-3900</v>
      </c>
      <c r="F21" s="13">
        <v>-2100</v>
      </c>
      <c r="G21" s="13">
        <v>-3100</v>
      </c>
      <c r="H21" s="13">
        <v>-200</v>
      </c>
      <c r="I21" s="13">
        <v>600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-4800</v>
      </c>
      <c r="F23" s="13">
        <v>-3000</v>
      </c>
      <c r="G23" s="13">
        <v>-4000</v>
      </c>
      <c r="H23" s="13">
        <v>-1200</v>
      </c>
      <c r="I23" s="13">
        <v>-400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1000</v>
      </c>
      <c r="H24" s="13">
        <v>100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-5000</v>
      </c>
      <c r="F26" s="13">
        <v>-3200</v>
      </c>
      <c r="G26" s="13">
        <v>-5000</v>
      </c>
      <c r="H26" s="13">
        <v>-1300</v>
      </c>
      <c r="I26" s="13">
        <v>-500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-3800</v>
      </c>
      <c r="E27" s="13">
        <v>-5000</v>
      </c>
      <c r="F27" s="13">
        <v>-3200</v>
      </c>
      <c r="G27" s="13">
        <v>-5000</v>
      </c>
      <c r="H27" s="13">
        <v>-1300</v>
      </c>
      <c r="I27" s="13">
        <v>-500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-400</v>
      </c>
      <c r="G32" s="13">
        <v>1300</v>
      </c>
      <c r="H32" s="13">
        <v>0</v>
      </c>
      <c r="I32" s="13">
        <v>-500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-5000</v>
      </c>
      <c r="F33" s="13">
        <v>-3200</v>
      </c>
      <c r="G33" s="13">
        <v>-5000</v>
      </c>
      <c r="H33" s="13">
        <v>-1300</v>
      </c>
      <c r="I33" s="13">
        <v>-500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-5000</v>
      </c>
      <c r="F35" s="13">
        <v>-3200</v>
      </c>
      <c r="G35" s="13">
        <v>-5000</v>
      </c>
      <c r="H35" s="13">
        <v>-1300</v>
      </c>
      <c r="I35" s="13">
        <v>-500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38400</v>
      </c>
      <c r="F41" s="13">
        <v>40700</v>
      </c>
      <c r="G41" s="13">
        <v>41800</v>
      </c>
      <c r="H41" s="13">
        <v>15700</v>
      </c>
      <c r="I41" s="13">
        <v>16800</v>
      </c>
      <c r="J41" s="13">
        <v>6100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2900</v>
      </c>
      <c r="F43" s="13">
        <v>3500</v>
      </c>
      <c r="G43" s="13">
        <v>4100</v>
      </c>
      <c r="H43" s="13">
        <v>5100</v>
      </c>
      <c r="I43" s="13">
        <v>5500</v>
      </c>
      <c r="J43" s="13">
        <v>5500</v>
      </c>
      <c r="K43" s="13">
        <v>3700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1200</v>
      </c>
      <c r="I44" s="13">
        <v>1100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2600</v>
      </c>
      <c r="E45" s="13">
        <v>1400</v>
      </c>
      <c r="F45" s="13">
        <v>1300</v>
      </c>
      <c r="G45" s="13">
        <v>1800</v>
      </c>
      <c r="H45" s="13">
        <v>2500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40600</v>
      </c>
      <c r="E46" s="13">
        <v>43900</v>
      </c>
      <c r="F46" s="13">
        <v>46800</v>
      </c>
      <c r="G46" s="13">
        <v>48900</v>
      </c>
      <c r="H46" s="13">
        <v>24500</v>
      </c>
      <c r="I46" s="13">
        <v>24000</v>
      </c>
      <c r="J46" s="13">
        <v>13000</v>
      </c>
      <c r="K46" s="13">
        <v>7700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4100</v>
      </c>
      <c r="G48" s="13">
        <v>4000</v>
      </c>
      <c r="H48" s="13">
        <v>3600</v>
      </c>
      <c r="I48" s="13">
        <v>3600</v>
      </c>
      <c r="J48" s="13">
        <v>3700</v>
      </c>
      <c r="K48" s="13">
        <v>3100</v>
      </c>
    </row>
    <row r="49" spans="3:11" x14ac:dyDescent="0.2">
      <c r="C49" s="11" t="s">
        <v>57</v>
      </c>
      <c r="D49" s="13">
        <v>12000</v>
      </c>
      <c r="E49" s="13">
        <v>12400</v>
      </c>
      <c r="F49" s="13">
        <v>13300</v>
      </c>
      <c r="G49" s="13">
        <v>13800</v>
      </c>
      <c r="H49" s="13">
        <v>15300</v>
      </c>
      <c r="I49" s="13">
        <v>15900</v>
      </c>
      <c r="J49" s="13">
        <v>16600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60300</v>
      </c>
      <c r="F54" s="13">
        <v>64400</v>
      </c>
      <c r="G54" s="13">
        <v>67000</v>
      </c>
      <c r="H54" s="13">
        <v>43600</v>
      </c>
      <c r="I54" s="13">
        <v>43700</v>
      </c>
      <c r="J54" s="13">
        <v>33400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3000</v>
      </c>
      <c r="G57" s="13">
        <v>3000</v>
      </c>
      <c r="H57" s="13">
        <v>2500</v>
      </c>
      <c r="I57" s="13">
        <v>2200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2300</v>
      </c>
      <c r="G58" s="13">
        <v>1000</v>
      </c>
      <c r="H58" s="13">
        <v>900</v>
      </c>
      <c r="I58" s="13">
        <v>900</v>
      </c>
      <c r="J58" s="13">
        <v>800</v>
      </c>
      <c r="K58" s="13">
        <v>2900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2100</v>
      </c>
      <c r="H59" s="13">
        <v>3800</v>
      </c>
      <c r="I59" s="13">
        <v>4700</v>
      </c>
      <c r="J59" s="13">
        <v>4500</v>
      </c>
      <c r="K59" s="13">
        <v>3300</v>
      </c>
    </row>
    <row r="60" spans="3:11" x14ac:dyDescent="0.2">
      <c r="C60" s="11" t="s">
        <v>68</v>
      </c>
      <c r="D60" s="13">
        <v>7100</v>
      </c>
      <c r="E60" s="13">
        <v>7500</v>
      </c>
      <c r="F60" s="13">
        <v>6600</v>
      </c>
      <c r="G60" s="13">
        <v>6100</v>
      </c>
      <c r="H60" s="13">
        <v>7200</v>
      </c>
      <c r="I60" s="13">
        <v>7800</v>
      </c>
      <c r="J60" s="13">
        <v>7600</v>
      </c>
      <c r="K60" s="13">
        <v>7900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1000</v>
      </c>
      <c r="G61" s="13">
        <v>2500</v>
      </c>
      <c r="H61" s="13">
        <v>2800</v>
      </c>
      <c r="I61" s="13">
        <v>3300</v>
      </c>
      <c r="J61" s="13">
        <v>4000</v>
      </c>
      <c r="K61" s="13">
        <v>1400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1500</v>
      </c>
      <c r="H62" s="13">
        <v>1400</v>
      </c>
      <c r="I62" s="13">
        <v>1500</v>
      </c>
      <c r="J62" s="13">
        <v>1900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9400</v>
      </c>
      <c r="F66" s="13">
        <v>9000</v>
      </c>
      <c r="G66" s="13">
        <v>10000</v>
      </c>
      <c r="H66" s="13">
        <v>11300</v>
      </c>
      <c r="I66" s="13">
        <v>12600</v>
      </c>
      <c r="J66" s="13">
        <v>13500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-38100</v>
      </c>
      <c r="F72" s="13">
        <v>-33000</v>
      </c>
      <c r="G72" s="13">
        <v>-29800</v>
      </c>
      <c r="H72" s="13">
        <v>-24800</v>
      </c>
      <c r="I72" s="13">
        <v>-23500</v>
      </c>
      <c r="J72" s="13">
        <v>-23000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50900</v>
      </c>
      <c r="F76" s="13">
        <v>55400</v>
      </c>
      <c r="G76" s="13">
        <v>56900</v>
      </c>
      <c r="H76" s="13">
        <v>32300</v>
      </c>
      <c r="I76" s="13">
        <v>31100</v>
      </c>
      <c r="J76" s="13">
        <v>19900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-3800</v>
      </c>
      <c r="E81" s="13">
        <v>-5000</v>
      </c>
      <c r="F81" s="13">
        <v>-3200</v>
      </c>
      <c r="G81" s="13">
        <v>-5000</v>
      </c>
      <c r="H81" s="13">
        <v>-1300</v>
      </c>
      <c r="I81" s="13">
        <v>-500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-2000</v>
      </c>
      <c r="F89" s="13">
        <v>-1000</v>
      </c>
      <c r="G89" s="13">
        <v>-700</v>
      </c>
      <c r="H89" s="13">
        <v>-700</v>
      </c>
      <c r="I89" s="13">
        <v>400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-300</v>
      </c>
      <c r="G94" s="13">
        <v>-800</v>
      </c>
      <c r="H94" s="13">
        <v>-400</v>
      </c>
      <c r="I94" s="13">
        <v>-700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28700</v>
      </c>
      <c r="H100" s="13">
        <v>100</v>
      </c>
      <c r="I100" s="13">
        <v>11000</v>
      </c>
      <c r="J100" s="13">
        <v>3600</v>
      </c>
      <c r="K100" s="13">
        <v>600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500</v>
      </c>
      <c r="G101" s="13">
        <v>-1200</v>
      </c>
      <c r="H101" s="13">
        <v>-100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-5400</v>
      </c>
      <c r="E102" s="13">
        <v>-2300</v>
      </c>
      <c r="F102" s="13">
        <v>-1100</v>
      </c>
      <c r="G102" s="13">
        <v>26000</v>
      </c>
      <c r="H102" s="13">
        <v>-1100</v>
      </c>
      <c r="I102" s="13">
        <v>10800</v>
      </c>
      <c r="J102" s="13">
        <v>3500</v>
      </c>
      <c r="K102" s="13">
        <v>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250700</v>
      </c>
      <c r="E8" s="13">
        <v>210700</v>
      </c>
      <c r="F8" s="13">
        <v>262700</v>
      </c>
      <c r="G8" s="13">
        <v>207600</v>
      </c>
      <c r="H8" s="13">
        <v>198500</v>
      </c>
      <c r="I8" s="13">
        <v>184000</v>
      </c>
      <c r="J8" s="13">
        <v>160600</v>
      </c>
      <c r="K8" s="13">
        <v>49500</v>
      </c>
    </row>
    <row r="9" spans="1:11" x14ac:dyDescent="0.2">
      <c r="C9" s="11" t="s">
        <v>22</v>
      </c>
      <c r="D9" s="13">
        <v>111400</v>
      </c>
      <c r="E9" s="13">
        <v>95800</v>
      </c>
      <c r="F9" s="13">
        <v>115800</v>
      </c>
      <c r="G9" s="13">
        <v>91400</v>
      </c>
      <c r="H9" s="13">
        <v>88700</v>
      </c>
      <c r="I9" s="13">
        <v>81200</v>
      </c>
      <c r="J9" s="13">
        <v>75100</v>
      </c>
      <c r="K9" s="13">
        <v>26100</v>
      </c>
    </row>
    <row r="10" spans="1:11" x14ac:dyDescent="0.2">
      <c r="C10" s="11" t="s">
        <v>23</v>
      </c>
      <c r="D10" s="13">
        <v>139300</v>
      </c>
      <c r="E10" s="13">
        <v>114900</v>
      </c>
      <c r="F10" s="13">
        <v>146900</v>
      </c>
      <c r="G10" s="13">
        <v>116200</v>
      </c>
      <c r="H10" s="13">
        <v>109800</v>
      </c>
      <c r="I10" s="13">
        <v>102800</v>
      </c>
      <c r="J10" s="13">
        <v>85500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222900</v>
      </c>
      <c r="F17" s="13">
        <v>195100</v>
      </c>
      <c r="G17" s="13">
        <v>162900</v>
      </c>
      <c r="H17" s="13">
        <v>150600</v>
      </c>
      <c r="I17" s="13">
        <v>157600</v>
      </c>
      <c r="J17" s="13">
        <v>129300</v>
      </c>
      <c r="K17" s="13">
        <v>55000</v>
      </c>
    </row>
    <row r="18" spans="3:11" x14ac:dyDescent="0.2">
      <c r="C18" s="11" t="s">
        <v>30</v>
      </c>
      <c r="D18" s="13">
        <v>61200</v>
      </c>
      <c r="E18" s="13">
        <v>-12200</v>
      </c>
      <c r="F18" s="13">
        <v>67600</v>
      </c>
      <c r="G18" s="13">
        <v>44700</v>
      </c>
      <c r="H18" s="13">
        <v>47900</v>
      </c>
      <c r="I18" s="13">
        <v>26400</v>
      </c>
      <c r="J18" s="13">
        <v>31300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900</v>
      </c>
      <c r="G20" s="13">
        <v>300</v>
      </c>
      <c r="H20" s="13">
        <v>2500</v>
      </c>
      <c r="I20" s="13">
        <v>-1000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65200</v>
      </c>
      <c r="E21" s="13">
        <v>-6600</v>
      </c>
      <c r="F21" s="13">
        <v>70900</v>
      </c>
      <c r="G21" s="13">
        <v>47400</v>
      </c>
      <c r="H21" s="13">
        <v>52900</v>
      </c>
      <c r="I21" s="13">
        <v>27800</v>
      </c>
      <c r="J21" s="13">
        <v>33200</v>
      </c>
      <c r="K21" s="13">
        <v>-2500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1700</v>
      </c>
      <c r="G22" s="13">
        <v>1300</v>
      </c>
      <c r="H22" s="13">
        <v>400</v>
      </c>
      <c r="I22" s="13">
        <v>500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61200</v>
      </c>
      <c r="E23" s="13">
        <v>-9600</v>
      </c>
      <c r="F23" s="13">
        <v>66800</v>
      </c>
      <c r="G23" s="13">
        <v>43800</v>
      </c>
      <c r="H23" s="13">
        <v>50000</v>
      </c>
      <c r="I23" s="13">
        <v>25000</v>
      </c>
      <c r="J23" s="13">
        <v>30700</v>
      </c>
      <c r="K23" s="13">
        <v>-5100</v>
      </c>
    </row>
    <row r="24" spans="3:11" x14ac:dyDescent="0.2">
      <c r="C24" s="11" t="s">
        <v>36</v>
      </c>
      <c r="D24" s="13">
        <v>14900</v>
      </c>
      <c r="E24" s="13">
        <v>-4100</v>
      </c>
      <c r="F24" s="13">
        <v>17000</v>
      </c>
      <c r="G24" s="13">
        <v>14700</v>
      </c>
      <c r="H24" s="13">
        <v>13400</v>
      </c>
      <c r="I24" s="13">
        <v>7200</v>
      </c>
      <c r="J24" s="13">
        <v>8900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-5500</v>
      </c>
      <c r="F26" s="13">
        <v>49800</v>
      </c>
      <c r="G26" s="13">
        <v>29000</v>
      </c>
      <c r="H26" s="13">
        <v>36600</v>
      </c>
      <c r="I26" s="13">
        <v>17800</v>
      </c>
      <c r="J26" s="13">
        <v>21900</v>
      </c>
      <c r="K26" s="13">
        <v>-3000</v>
      </c>
    </row>
    <row r="27" spans="3:11" x14ac:dyDescent="0.2">
      <c r="C27" s="11" t="s">
        <v>38</v>
      </c>
      <c r="D27" s="13">
        <v>35300</v>
      </c>
      <c r="E27" s="13">
        <v>-1200</v>
      </c>
      <c r="F27" s="13">
        <v>38300</v>
      </c>
      <c r="G27" s="13">
        <v>22700</v>
      </c>
      <c r="H27" s="13">
        <v>27700</v>
      </c>
      <c r="I27" s="13">
        <v>14700</v>
      </c>
      <c r="J27" s="13">
        <v>16500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-2600</v>
      </c>
      <c r="F32" s="13">
        <v>-900</v>
      </c>
      <c r="G32" s="13">
        <v>-300</v>
      </c>
      <c r="H32" s="13">
        <v>-2500</v>
      </c>
      <c r="I32" s="13">
        <v>1000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35300</v>
      </c>
      <c r="E33" s="13">
        <v>-1200</v>
      </c>
      <c r="F33" s="13">
        <v>38300</v>
      </c>
      <c r="G33" s="13">
        <v>22700</v>
      </c>
      <c r="H33" s="13">
        <v>27700</v>
      </c>
      <c r="I33" s="13">
        <v>14700</v>
      </c>
      <c r="J33" s="13">
        <v>16500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-1200</v>
      </c>
      <c r="F35" s="13">
        <v>38300</v>
      </c>
      <c r="G35" s="13">
        <v>22700</v>
      </c>
      <c r="H35" s="13">
        <v>27700</v>
      </c>
      <c r="I35" s="13">
        <v>14700</v>
      </c>
      <c r="J35" s="13">
        <v>16500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159600</v>
      </c>
      <c r="F41" s="13">
        <v>174800</v>
      </c>
      <c r="G41" s="13">
        <v>149700</v>
      </c>
      <c r="H41" s="13">
        <v>143300</v>
      </c>
      <c r="I41" s="13">
        <v>169700</v>
      </c>
      <c r="J41" s="13">
        <v>133400</v>
      </c>
      <c r="K41" s="13">
        <v>127500</v>
      </c>
    </row>
    <row r="42" spans="2:11" x14ac:dyDescent="0.2">
      <c r="C42" s="11" t="s">
        <v>50</v>
      </c>
      <c r="D42" s="13">
        <v>155100</v>
      </c>
      <c r="E42" s="13">
        <v>160000</v>
      </c>
      <c r="F42" s="13">
        <v>149200</v>
      </c>
      <c r="G42" s="13">
        <v>148100</v>
      </c>
      <c r="H42" s="13">
        <v>150500</v>
      </c>
      <c r="I42" s="13">
        <v>126600</v>
      </c>
      <c r="J42" s="13">
        <v>70700</v>
      </c>
      <c r="K42" s="13">
        <v>67500</v>
      </c>
    </row>
    <row r="43" spans="2:11" x14ac:dyDescent="0.2">
      <c r="C43" s="11" t="s">
        <v>51</v>
      </c>
      <c r="D43" s="13">
        <v>219000</v>
      </c>
      <c r="E43" s="13">
        <v>169800</v>
      </c>
      <c r="F43" s="13">
        <v>199300</v>
      </c>
      <c r="G43" s="13">
        <v>196200</v>
      </c>
      <c r="H43" s="13">
        <v>152000</v>
      </c>
      <c r="I43" s="13">
        <v>128700</v>
      </c>
      <c r="J43" s="13">
        <v>140400</v>
      </c>
      <c r="K43" s="13">
        <v>79500</v>
      </c>
    </row>
    <row r="44" spans="2:11" x14ac:dyDescent="0.2">
      <c r="C44" s="11" t="s">
        <v>52</v>
      </c>
      <c r="D44" s="13">
        <v>227100</v>
      </c>
      <c r="E44" s="13">
        <v>198900</v>
      </c>
      <c r="F44" s="13">
        <v>156000</v>
      </c>
      <c r="G44" s="13">
        <v>163500</v>
      </c>
      <c r="H44" s="13">
        <v>148700</v>
      </c>
      <c r="I44" s="13">
        <v>158800</v>
      </c>
      <c r="J44" s="13">
        <v>178900</v>
      </c>
      <c r="K44" s="13">
        <v>194800</v>
      </c>
    </row>
    <row r="45" spans="2:11" x14ac:dyDescent="0.2">
      <c r="C45" s="11" t="s">
        <v>53</v>
      </c>
      <c r="D45" s="13">
        <v>23200</v>
      </c>
      <c r="E45" s="13">
        <v>21400</v>
      </c>
      <c r="F45" s="13">
        <v>24600</v>
      </c>
      <c r="G45" s="13">
        <v>22400</v>
      </c>
      <c r="H45" s="13">
        <v>18600</v>
      </c>
      <c r="I45" s="13">
        <v>16900</v>
      </c>
      <c r="J45" s="13">
        <v>18000</v>
      </c>
      <c r="K45" s="13">
        <v>18300</v>
      </c>
    </row>
    <row r="46" spans="2:11" x14ac:dyDescent="0.2">
      <c r="C46" s="11" t="s">
        <v>54</v>
      </c>
      <c r="D46" s="13">
        <v>734500</v>
      </c>
      <c r="E46" s="13">
        <v>709700</v>
      </c>
      <c r="F46" s="13">
        <v>704000</v>
      </c>
      <c r="G46" s="13">
        <v>679900</v>
      </c>
      <c r="H46" s="13">
        <v>613100</v>
      </c>
      <c r="I46" s="13">
        <v>600700</v>
      </c>
      <c r="J46" s="13">
        <v>541300</v>
      </c>
      <c r="K46" s="13">
        <v>487600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189200</v>
      </c>
      <c r="E48" s="13">
        <v>183100</v>
      </c>
      <c r="F48" s="13">
        <v>174300</v>
      </c>
      <c r="G48" s="13">
        <v>169200</v>
      </c>
      <c r="H48" s="13">
        <v>41700</v>
      </c>
      <c r="I48" s="13">
        <v>44300</v>
      </c>
      <c r="J48" s="13">
        <v>37200</v>
      </c>
      <c r="K48" s="13">
        <v>37000</v>
      </c>
    </row>
    <row r="49" spans="3:11" x14ac:dyDescent="0.2">
      <c r="C49" s="11" t="s">
        <v>57</v>
      </c>
      <c r="D49" s="13">
        <v>209000</v>
      </c>
      <c r="E49" s="13">
        <v>214000</v>
      </c>
      <c r="F49" s="13">
        <v>204000</v>
      </c>
      <c r="G49" s="13">
        <v>203700</v>
      </c>
      <c r="H49" s="13">
        <v>202200</v>
      </c>
      <c r="I49" s="13">
        <v>214100</v>
      </c>
      <c r="J49" s="13">
        <v>206400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38500</v>
      </c>
      <c r="F52" s="13">
        <v>44400</v>
      </c>
      <c r="G52" s="13">
        <v>55600</v>
      </c>
      <c r="H52" s="13">
        <v>30700</v>
      </c>
      <c r="I52" s="13">
        <v>31000</v>
      </c>
      <c r="J52" s="13">
        <v>31200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</v>
      </c>
      <c r="E54" s="13">
        <v>1145400</v>
      </c>
      <c r="F54" s="13">
        <v>1126600</v>
      </c>
      <c r="G54" s="13">
        <v>1108300</v>
      </c>
      <c r="H54" s="13">
        <v>887700</v>
      </c>
      <c r="I54" s="13">
        <v>890100</v>
      </c>
      <c r="J54" s="13">
        <v>816200</v>
      </c>
      <c r="K54" s="13">
        <v>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82000</v>
      </c>
      <c r="F57" s="13">
        <v>46900</v>
      </c>
      <c r="G57" s="13">
        <v>60000</v>
      </c>
      <c r="H57" s="13">
        <v>44700</v>
      </c>
      <c r="I57" s="13">
        <v>35600</v>
      </c>
      <c r="J57" s="13">
        <v>27300</v>
      </c>
      <c r="K57" s="13">
        <v>33900</v>
      </c>
    </row>
    <row r="58" spans="3:11" x14ac:dyDescent="0.2">
      <c r="C58" s="11" t="s">
        <v>66</v>
      </c>
      <c r="D58" s="13">
        <v>14400</v>
      </c>
      <c r="E58" s="13">
        <v>15900</v>
      </c>
      <c r="F58" s="13">
        <v>15000</v>
      </c>
      <c r="G58" s="13">
        <v>32200</v>
      </c>
      <c r="H58" s="13">
        <v>1100</v>
      </c>
      <c r="I58" s="13">
        <v>14600</v>
      </c>
      <c r="J58" s="13">
        <v>5800</v>
      </c>
      <c r="K58" s="13">
        <v>5600</v>
      </c>
    </row>
    <row r="59" spans="3:11" x14ac:dyDescent="0.2">
      <c r="C59" s="11" t="s">
        <v>67</v>
      </c>
      <c r="D59" s="13">
        <v>163300</v>
      </c>
      <c r="E59" s="13">
        <v>147000</v>
      </c>
      <c r="F59" s="13">
        <v>150500</v>
      </c>
      <c r="G59" s="13">
        <v>126000</v>
      </c>
      <c r="H59" s="13">
        <v>106400</v>
      </c>
      <c r="I59" s="13">
        <v>106100</v>
      </c>
      <c r="J59" s="13">
        <v>86200</v>
      </c>
      <c r="K59" s="13">
        <v>62500</v>
      </c>
    </row>
    <row r="60" spans="3:11" x14ac:dyDescent="0.2">
      <c r="C60" s="11" t="s">
        <v>68</v>
      </c>
      <c r="D60" s="13">
        <v>250200</v>
      </c>
      <c r="E60" s="13">
        <v>244900</v>
      </c>
      <c r="F60" s="13">
        <v>212300</v>
      </c>
      <c r="G60" s="13">
        <v>218200</v>
      </c>
      <c r="H60" s="13">
        <v>152100</v>
      </c>
      <c r="I60" s="13">
        <v>156200</v>
      </c>
      <c r="J60" s="13">
        <v>119200</v>
      </c>
      <c r="K60" s="13">
        <v>102000</v>
      </c>
    </row>
    <row r="61" spans="3:11" x14ac:dyDescent="0.2">
      <c r="C61" s="11" t="s">
        <v>69</v>
      </c>
      <c r="D61" s="13">
        <v>125200</v>
      </c>
      <c r="E61" s="13">
        <v>132900</v>
      </c>
      <c r="F61" s="13">
        <v>126600</v>
      </c>
      <c r="G61" s="13">
        <v>133200</v>
      </c>
      <c r="H61" s="13">
        <v>9200</v>
      </c>
      <c r="I61" s="13">
        <v>10100</v>
      </c>
      <c r="J61" s="13">
        <v>19400</v>
      </c>
      <c r="K61" s="13">
        <v>18900</v>
      </c>
    </row>
    <row r="62" spans="3:11" x14ac:dyDescent="0.2">
      <c r="C62" s="11" t="s">
        <v>70</v>
      </c>
      <c r="D62" s="13">
        <v>28600</v>
      </c>
      <c r="E62" s="13">
        <v>29200</v>
      </c>
      <c r="F62" s="13">
        <v>27800</v>
      </c>
      <c r="G62" s="13">
        <v>29400</v>
      </c>
      <c r="H62" s="13">
        <v>19800</v>
      </c>
      <c r="I62" s="13">
        <v>21400</v>
      </c>
      <c r="J62" s="13">
        <v>22300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577600</v>
      </c>
      <c r="E66" s="13">
        <v>573400</v>
      </c>
      <c r="F66" s="13">
        <v>540900</v>
      </c>
      <c r="G66" s="13">
        <v>547000</v>
      </c>
      <c r="H66" s="13">
        <v>347600</v>
      </c>
      <c r="I66" s="13">
        <v>354300</v>
      </c>
      <c r="J66" s="13">
        <v>316700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580100</v>
      </c>
      <c r="E72" s="13">
        <v>560700</v>
      </c>
      <c r="F72" s="13">
        <v>569400</v>
      </c>
      <c r="G72" s="13">
        <v>538700</v>
      </c>
      <c r="H72" s="13">
        <v>523600</v>
      </c>
      <c r="I72" s="13">
        <v>503600</v>
      </c>
      <c r="J72" s="13">
        <v>488200</v>
      </c>
      <c r="K72" s="13">
        <v>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</v>
      </c>
      <c r="E76" s="13">
        <v>571900</v>
      </c>
      <c r="F76" s="13">
        <v>585700</v>
      </c>
      <c r="G76" s="13">
        <v>561300</v>
      </c>
      <c r="H76" s="13">
        <v>540100</v>
      </c>
      <c r="I76" s="13">
        <v>535800</v>
      </c>
      <c r="J76" s="13">
        <v>499500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35300</v>
      </c>
      <c r="E81" s="13">
        <v>-1200</v>
      </c>
      <c r="F81" s="13">
        <v>38300</v>
      </c>
      <c r="G81" s="13">
        <v>22700</v>
      </c>
      <c r="H81" s="13">
        <v>27700</v>
      </c>
      <c r="I81" s="13">
        <v>14700</v>
      </c>
      <c r="J81" s="13">
        <v>16500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2300</v>
      </c>
      <c r="G83" s="13">
        <v>2400</v>
      </c>
      <c r="H83" s="13">
        <v>2500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18300</v>
      </c>
      <c r="F89" s="13">
        <v>63100</v>
      </c>
      <c r="G89" s="13">
        <v>5600</v>
      </c>
      <c r="H89" s="13">
        <v>32500</v>
      </c>
      <c r="I89" s="13">
        <v>85100</v>
      </c>
      <c r="J89" s="13">
        <v>1100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-10000</v>
      </c>
      <c r="F91" s="13">
        <v>-11100</v>
      </c>
      <c r="G91" s="13">
        <v>-119000</v>
      </c>
      <c r="H91" s="13">
        <v>-1200</v>
      </c>
      <c r="I91" s="13">
        <v>-8000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-25000</v>
      </c>
      <c r="F94" s="13">
        <v>-16100</v>
      </c>
      <c r="G94" s="13">
        <v>-114900</v>
      </c>
      <c r="H94" s="13">
        <v>-31900</v>
      </c>
      <c r="I94" s="13">
        <v>2800</v>
      </c>
      <c r="J94" s="13">
        <v>-1900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0</v>
      </c>
      <c r="J96" s="13">
        <v>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-10700</v>
      </c>
      <c r="F100" s="13">
        <v>-29900</v>
      </c>
      <c r="G100" s="13">
        <v>139500</v>
      </c>
      <c r="H100" s="13">
        <v>-20800</v>
      </c>
      <c r="I100" s="13">
        <v>600</v>
      </c>
      <c r="J100" s="13">
        <v>-200</v>
      </c>
      <c r="K100" s="13">
        <v>-2500</v>
      </c>
    </row>
    <row r="101" spans="3:11" x14ac:dyDescent="0.2">
      <c r="C101" s="11" t="s">
        <v>19</v>
      </c>
      <c r="D101" s="13">
        <v>-2500</v>
      </c>
      <c r="E101" s="13">
        <v>-3300</v>
      </c>
      <c r="F101" s="13">
        <v>-3400</v>
      </c>
      <c r="G101" s="13">
        <v>1800</v>
      </c>
      <c r="H101" s="13">
        <v>-6200</v>
      </c>
      <c r="I101" s="13">
        <v>6700</v>
      </c>
      <c r="J101" s="13">
        <v>6800</v>
      </c>
      <c r="K101" s="13">
        <v>2700</v>
      </c>
    </row>
    <row r="102" spans="3:11" x14ac:dyDescent="0.2">
      <c r="C102" s="11" t="s">
        <v>20</v>
      </c>
      <c r="D102" s="13">
        <v>-58300</v>
      </c>
      <c r="E102" s="13">
        <v>-20700</v>
      </c>
      <c r="F102" s="13">
        <v>13700</v>
      </c>
      <c r="G102" s="13">
        <v>32000</v>
      </c>
      <c r="H102" s="13">
        <v>-26400</v>
      </c>
      <c r="I102" s="13">
        <v>95300</v>
      </c>
      <c r="J102" s="13">
        <v>5900</v>
      </c>
      <c r="K102" s="13">
        <v>-15100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329800</v>
      </c>
      <c r="E47" s="13">
        <v>329800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330900</v>
      </c>
      <c r="F54" s="13">
        <v>301600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10600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319200</v>
      </c>
      <c r="F76" s="13">
        <v>291000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900</v>
      </c>
      <c r="G12" s="13">
        <v>1200</v>
      </c>
      <c r="H12" s="13">
        <v>700</v>
      </c>
      <c r="I12" s="13">
        <v>1400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 t="s">
        <v>92</v>
      </c>
      <c r="I14" s="13">
        <v>0</v>
      </c>
      <c r="J14" s="13">
        <v>-3300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2500</v>
      </c>
      <c r="F17" s="13">
        <v>1400</v>
      </c>
      <c r="G17" s="13">
        <v>2200</v>
      </c>
      <c r="H17" s="13">
        <v>1000</v>
      </c>
      <c r="I17" s="13">
        <v>2300</v>
      </c>
      <c r="J17" s="13">
        <v>-1400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-1400</v>
      </c>
      <c r="G18" s="13">
        <v>-2200</v>
      </c>
      <c r="H18" s="13">
        <v>-1000</v>
      </c>
      <c r="I18" s="13">
        <v>-1900</v>
      </c>
      <c r="J18" s="13">
        <v>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-2400</v>
      </c>
      <c r="F21" s="13">
        <v>-1300</v>
      </c>
      <c r="G21" s="13">
        <v>-2100</v>
      </c>
      <c r="H21" s="13">
        <v>-1000</v>
      </c>
      <c r="I21" s="13">
        <v>-1800</v>
      </c>
      <c r="J21" s="13">
        <v>1600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-2700</v>
      </c>
      <c r="F23" s="13">
        <v>-1600</v>
      </c>
      <c r="G23" s="13">
        <v>-2500</v>
      </c>
      <c r="H23" s="13">
        <v>-1200</v>
      </c>
      <c r="I23" s="13">
        <v>-2100</v>
      </c>
      <c r="J23" s="13">
        <v>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-2600</v>
      </c>
      <c r="F26" s="13">
        <v>-1600</v>
      </c>
      <c r="G26" s="13">
        <v>-2500</v>
      </c>
      <c r="H26" s="13">
        <v>-1200</v>
      </c>
      <c r="I26" s="13">
        <v>-2100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-2600</v>
      </c>
      <c r="F27" s="13">
        <v>-1600</v>
      </c>
      <c r="G27" s="13">
        <v>-2500</v>
      </c>
      <c r="H27" s="13">
        <v>-1200</v>
      </c>
      <c r="I27" s="13">
        <v>-2100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-2600</v>
      </c>
      <c r="F33" s="13">
        <v>-1600</v>
      </c>
      <c r="G33" s="13">
        <v>-2500</v>
      </c>
      <c r="H33" s="13">
        <v>-1200</v>
      </c>
      <c r="I33" s="13">
        <v>-2100</v>
      </c>
      <c r="J33" s="13">
        <v>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-2600</v>
      </c>
      <c r="F35" s="13">
        <v>-1600</v>
      </c>
      <c r="G35" s="13">
        <v>-2500</v>
      </c>
      <c r="H35" s="13">
        <v>-1200</v>
      </c>
      <c r="I35" s="13">
        <v>-2100</v>
      </c>
      <c r="J35" s="13">
        <v>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1400</v>
      </c>
      <c r="G41" s="13">
        <v>3200</v>
      </c>
      <c r="H41" s="13">
        <v>300</v>
      </c>
      <c r="I41" s="13">
        <v>300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800</v>
      </c>
      <c r="H43" s="13">
        <v>600</v>
      </c>
      <c r="I43" s="13">
        <v>1400</v>
      </c>
      <c r="J43" s="13">
        <v>1500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2400</v>
      </c>
      <c r="G46" s="13">
        <v>4300</v>
      </c>
      <c r="H46" s="13">
        <v>1100</v>
      </c>
      <c r="I46" s="13">
        <v>1900</v>
      </c>
      <c r="J46" s="13">
        <v>3000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2100</v>
      </c>
      <c r="G48" s="13">
        <v>2200</v>
      </c>
      <c r="H48" s="13">
        <v>2400</v>
      </c>
      <c r="I48" s="13">
        <v>2500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4500</v>
      </c>
      <c r="G54" s="13">
        <v>6500</v>
      </c>
      <c r="H54" s="13">
        <v>3500</v>
      </c>
      <c r="I54" s="13">
        <v>4400</v>
      </c>
      <c r="J54" s="13">
        <v>5500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4900</v>
      </c>
      <c r="G57" s="13">
        <v>5300</v>
      </c>
      <c r="H57" s="13">
        <v>5500</v>
      </c>
      <c r="I57" s="13">
        <v>5400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2500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5200</v>
      </c>
      <c r="G59" s="13">
        <v>5300</v>
      </c>
      <c r="H59" s="13">
        <v>4800</v>
      </c>
      <c r="I59" s="13">
        <v>4700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14200</v>
      </c>
      <c r="E60" s="13">
        <v>13400</v>
      </c>
      <c r="F60" s="13">
        <v>12600</v>
      </c>
      <c r="G60" s="13">
        <v>13100</v>
      </c>
      <c r="H60" s="13">
        <v>12900</v>
      </c>
      <c r="I60" s="13">
        <v>12700</v>
      </c>
      <c r="J60" s="13">
        <v>11600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13400</v>
      </c>
      <c r="F66" s="13">
        <v>12600</v>
      </c>
      <c r="G66" s="13">
        <v>13100</v>
      </c>
      <c r="H66" s="13">
        <v>12900</v>
      </c>
      <c r="I66" s="13">
        <v>12700</v>
      </c>
      <c r="J66" s="13">
        <v>11600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-133400</v>
      </c>
      <c r="F72" s="13">
        <v>-130800</v>
      </c>
      <c r="G72" s="13">
        <v>-129200</v>
      </c>
      <c r="H72" s="13">
        <v>-127900</v>
      </c>
      <c r="I72" s="13">
        <v>-126700</v>
      </c>
      <c r="J72" s="13">
        <v>-124500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-10600</v>
      </c>
      <c r="F76" s="13">
        <v>-8000</v>
      </c>
      <c r="G76" s="13">
        <v>-6600</v>
      </c>
      <c r="H76" s="13">
        <v>-9400</v>
      </c>
      <c r="I76" s="13">
        <v>-8200</v>
      </c>
      <c r="J76" s="13">
        <v>-6100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-1100</v>
      </c>
      <c r="E81" s="13">
        <v>-2600</v>
      </c>
      <c r="F81" s="13">
        <v>-1600</v>
      </c>
      <c r="G81" s="13">
        <v>-2500</v>
      </c>
      <c r="H81" s="13">
        <v>-1200</v>
      </c>
      <c r="I81" s="13">
        <v>-2100</v>
      </c>
      <c r="J81" s="13">
        <v>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-1800</v>
      </c>
      <c r="G89" s="13">
        <v>-1000</v>
      </c>
      <c r="H89" s="13">
        <v>0</v>
      </c>
      <c r="I89" s="13">
        <v>-800</v>
      </c>
      <c r="J89" s="13">
        <v>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-1800</v>
      </c>
      <c r="G102" s="13">
        <v>3000</v>
      </c>
      <c r="H102" s="13">
        <v>0</v>
      </c>
      <c r="I102" s="13">
        <v>-800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1500</v>
      </c>
      <c r="G8" s="13">
        <v>1500</v>
      </c>
      <c r="H8" s="13">
        <v>1200</v>
      </c>
      <c r="I8" s="13">
        <v>1300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1200</v>
      </c>
      <c r="G10" s="13">
        <v>1200</v>
      </c>
      <c r="H10" s="13">
        <v>1000</v>
      </c>
      <c r="I10" s="13">
        <v>1100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2000</v>
      </c>
      <c r="G17" s="13">
        <v>2300</v>
      </c>
      <c r="H17" s="13">
        <v>1300</v>
      </c>
      <c r="I17" s="13">
        <v>2200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-1400</v>
      </c>
      <c r="E18" s="13">
        <v>-100</v>
      </c>
      <c r="F18" s="13">
        <v>-500</v>
      </c>
      <c r="G18" s="13">
        <v>-800</v>
      </c>
      <c r="H18" s="13">
        <v>-100</v>
      </c>
      <c r="I18" s="13">
        <v>-900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-500</v>
      </c>
      <c r="G21" s="13">
        <v>-800</v>
      </c>
      <c r="H21" s="13">
        <v>0</v>
      </c>
      <c r="I21" s="13">
        <v>-900</v>
      </c>
      <c r="J21" s="13">
        <v>-1700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-500</v>
      </c>
      <c r="G23" s="13">
        <v>-800</v>
      </c>
      <c r="H23" s="13">
        <v>0</v>
      </c>
      <c r="I23" s="13">
        <v>-900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-600</v>
      </c>
      <c r="G26" s="13">
        <v>-800</v>
      </c>
      <c r="H26" s="13">
        <v>0</v>
      </c>
      <c r="I26" s="13">
        <v>-900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-600</v>
      </c>
      <c r="G27" s="13">
        <v>-800</v>
      </c>
      <c r="H27" s="13">
        <v>0</v>
      </c>
      <c r="I27" s="13">
        <v>-900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-600</v>
      </c>
      <c r="G33" s="13">
        <v>-800</v>
      </c>
      <c r="H33" s="13">
        <v>-100</v>
      </c>
      <c r="I33" s="13">
        <v>-900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-600</v>
      </c>
      <c r="G35" s="13">
        <v>-800</v>
      </c>
      <c r="H35" s="13">
        <v>-100</v>
      </c>
      <c r="I35" s="13">
        <v>-900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2500</v>
      </c>
      <c r="G41" s="13">
        <v>2300</v>
      </c>
      <c r="H41" s="13">
        <v>2100</v>
      </c>
      <c r="I41" s="13">
        <v>2700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1100</v>
      </c>
      <c r="G43" s="13">
        <v>1100</v>
      </c>
      <c r="H43" s="13">
        <v>1000</v>
      </c>
      <c r="I43" s="13">
        <v>1000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5800</v>
      </c>
      <c r="F46" s="13">
        <v>4000</v>
      </c>
      <c r="G46" s="13">
        <v>3800</v>
      </c>
      <c r="H46" s="13">
        <v>3500</v>
      </c>
      <c r="I46" s="13">
        <v>4000</v>
      </c>
      <c r="J46" s="13">
        <v>1700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1000</v>
      </c>
      <c r="H52" s="13">
        <v>3900</v>
      </c>
      <c r="I52" s="13">
        <v>3800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9800</v>
      </c>
      <c r="F54" s="13">
        <v>5900</v>
      </c>
      <c r="G54" s="13">
        <v>6000</v>
      </c>
      <c r="H54" s="13">
        <v>8700</v>
      </c>
      <c r="I54" s="13">
        <v>9100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700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4400</v>
      </c>
      <c r="G59" s="13">
        <v>4100</v>
      </c>
      <c r="H59" s="13">
        <v>3900</v>
      </c>
      <c r="I59" s="13">
        <v>3500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4800</v>
      </c>
      <c r="G60" s="13">
        <v>4500</v>
      </c>
      <c r="H60" s="13">
        <v>4700</v>
      </c>
      <c r="I60" s="13">
        <v>4700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700</v>
      </c>
      <c r="I62" s="13">
        <v>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5400</v>
      </c>
      <c r="G66" s="13">
        <v>5100</v>
      </c>
      <c r="H66" s="13">
        <v>5300</v>
      </c>
      <c r="I66" s="13">
        <v>5900</v>
      </c>
      <c r="J66" s="13">
        <v>5000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-94500</v>
      </c>
      <c r="F72" s="13">
        <v>-94400</v>
      </c>
      <c r="G72" s="13">
        <v>-93800</v>
      </c>
      <c r="H72" s="13">
        <v>-93000</v>
      </c>
      <c r="I72" s="13">
        <v>-92900</v>
      </c>
      <c r="J72" s="13">
        <v>-92000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3900</v>
      </c>
      <c r="F76" s="13">
        <v>500</v>
      </c>
      <c r="G76" s="13">
        <v>1000</v>
      </c>
      <c r="H76" s="13">
        <v>3300</v>
      </c>
      <c r="I76" s="13">
        <v>3200</v>
      </c>
      <c r="J76" s="13">
        <v>1100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-600</v>
      </c>
      <c r="G81" s="13">
        <v>-800</v>
      </c>
      <c r="H81" s="13">
        <v>-100</v>
      </c>
      <c r="I81" s="13">
        <v>-900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100</v>
      </c>
      <c r="G89" s="13">
        <v>-700</v>
      </c>
      <c r="H89" s="13">
        <v>-700</v>
      </c>
      <c r="I89" s="13">
        <v>-1000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200</v>
      </c>
      <c r="G100" s="13">
        <v>1000</v>
      </c>
      <c r="H100" s="13">
        <v>0</v>
      </c>
      <c r="I100" s="13">
        <v>2800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200</v>
      </c>
      <c r="G102" s="13">
        <v>200</v>
      </c>
      <c r="H102" s="13">
        <v>-600</v>
      </c>
      <c r="I102" s="13">
        <v>1800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2568500</v>
      </c>
      <c r="E8" s="13">
        <v>2932100</v>
      </c>
      <c r="F8" s="13">
        <v>2542000</v>
      </c>
      <c r="G8" s="13">
        <v>2509600</v>
      </c>
      <c r="H8" s="13">
        <v>2257000</v>
      </c>
      <c r="I8" s="13">
        <v>2550000</v>
      </c>
      <c r="J8" s="13">
        <v>2125500</v>
      </c>
      <c r="K8" s="13">
        <v>2025700</v>
      </c>
    </row>
    <row r="9" spans="1:11" x14ac:dyDescent="0.2">
      <c r="C9" s="11" t="s">
        <v>22</v>
      </c>
      <c r="D9" s="13">
        <v>2229100</v>
      </c>
      <c r="E9" s="13">
        <v>2354200</v>
      </c>
      <c r="F9" s="13">
        <v>2092400</v>
      </c>
      <c r="G9" s="13">
        <v>2025900</v>
      </c>
      <c r="H9" s="13">
        <v>1915300</v>
      </c>
      <c r="I9" s="13">
        <v>1976600</v>
      </c>
      <c r="J9" s="13">
        <v>1748700</v>
      </c>
      <c r="K9" s="13">
        <v>1795400</v>
      </c>
    </row>
    <row r="10" spans="1:11" x14ac:dyDescent="0.2">
      <c r="C10" s="11" t="s">
        <v>23</v>
      </c>
      <c r="D10" s="13">
        <v>339400</v>
      </c>
      <c r="E10" s="13">
        <v>577900</v>
      </c>
      <c r="F10" s="13">
        <v>449600</v>
      </c>
      <c r="G10" s="13">
        <v>483700</v>
      </c>
      <c r="H10" s="13">
        <v>341700</v>
      </c>
      <c r="I10" s="13">
        <v>573400</v>
      </c>
      <c r="J10" s="13">
        <v>376800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13800</v>
      </c>
      <c r="F14" s="13">
        <v>900</v>
      </c>
      <c r="G14" s="13">
        <v>1500</v>
      </c>
      <c r="H14" s="13">
        <v>87800</v>
      </c>
      <c r="I14" s="13">
        <v>269100</v>
      </c>
      <c r="J14" s="13">
        <v>55900</v>
      </c>
      <c r="K14" s="13">
        <v>132500</v>
      </c>
    </row>
    <row r="15" spans="1:11" x14ac:dyDescent="0.2">
      <c r="C15" s="11" t="s">
        <v>28</v>
      </c>
      <c r="D15" s="13">
        <v>67800</v>
      </c>
      <c r="E15" s="13">
        <v>75100</v>
      </c>
      <c r="F15" s="13">
        <v>69400</v>
      </c>
      <c r="G15" s="13">
        <v>70100</v>
      </c>
      <c r="H15" s="13">
        <v>69200</v>
      </c>
      <c r="I15" s="13">
        <v>73700</v>
      </c>
      <c r="J15" s="13">
        <v>71000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2329200</v>
      </c>
      <c r="E17" s="13">
        <v>2475600</v>
      </c>
      <c r="F17" s="13">
        <v>2194900</v>
      </c>
      <c r="G17" s="13">
        <v>2126900</v>
      </c>
      <c r="H17" s="13">
        <v>2100500</v>
      </c>
      <c r="I17" s="13">
        <v>2341800</v>
      </c>
      <c r="J17" s="13">
        <v>1885500</v>
      </c>
      <c r="K17" s="13">
        <v>2005100</v>
      </c>
    </row>
    <row r="18" spans="3:11" x14ac:dyDescent="0.2">
      <c r="C18" s="11" t="s">
        <v>30</v>
      </c>
      <c r="D18" s="13">
        <v>239300</v>
      </c>
      <c r="E18" s="13">
        <v>456500</v>
      </c>
      <c r="F18" s="13">
        <v>347100</v>
      </c>
      <c r="G18" s="13">
        <v>382700</v>
      </c>
      <c r="H18" s="13">
        <v>156500</v>
      </c>
      <c r="I18" s="13">
        <v>208200</v>
      </c>
      <c r="J18" s="13">
        <v>240000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14800</v>
      </c>
      <c r="F20" s="13">
        <v>14100</v>
      </c>
      <c r="G20" s="13">
        <v>14000</v>
      </c>
      <c r="H20" s="13">
        <v>9500</v>
      </c>
      <c r="I20" s="13">
        <v>12200</v>
      </c>
      <c r="J20" s="13">
        <v>3400</v>
      </c>
      <c r="K20" s="13">
        <v>4300</v>
      </c>
    </row>
    <row r="21" spans="3:11" x14ac:dyDescent="0.2">
      <c r="C21" s="11" t="s">
        <v>33</v>
      </c>
      <c r="D21" s="13">
        <v>317100</v>
      </c>
      <c r="E21" s="13">
        <v>546400</v>
      </c>
      <c r="F21" s="13">
        <v>430600</v>
      </c>
      <c r="G21" s="13">
        <v>466800</v>
      </c>
      <c r="H21" s="13">
        <v>235200</v>
      </c>
      <c r="I21" s="13">
        <v>294100</v>
      </c>
      <c r="J21" s="13">
        <v>314400</v>
      </c>
      <c r="K21" s="13">
        <v>98000</v>
      </c>
    </row>
    <row r="22" spans="3:11" x14ac:dyDescent="0.2">
      <c r="C22" s="11" t="s">
        <v>34</v>
      </c>
      <c r="D22" s="13">
        <v>39400</v>
      </c>
      <c r="E22" s="13">
        <v>38000</v>
      </c>
      <c r="F22" s="13">
        <v>42900</v>
      </c>
      <c r="G22" s="13">
        <v>42600</v>
      </c>
      <c r="H22" s="13">
        <v>49600</v>
      </c>
      <c r="I22" s="13">
        <v>46800</v>
      </c>
      <c r="J22" s="13">
        <v>50800</v>
      </c>
      <c r="K22" s="13">
        <v>49800</v>
      </c>
    </row>
    <row r="23" spans="3:11" x14ac:dyDescent="0.2">
      <c r="C23" s="11" t="s">
        <v>35</v>
      </c>
      <c r="D23" s="13">
        <v>209900</v>
      </c>
      <c r="E23" s="13">
        <v>433300</v>
      </c>
      <c r="F23" s="13">
        <v>318300</v>
      </c>
      <c r="G23" s="13">
        <v>354100</v>
      </c>
      <c r="H23" s="13">
        <v>116400</v>
      </c>
      <c r="I23" s="13">
        <v>173600</v>
      </c>
      <c r="J23" s="13">
        <v>192600</v>
      </c>
      <c r="K23" s="13">
        <v>-24900</v>
      </c>
    </row>
    <row r="24" spans="3:11" x14ac:dyDescent="0.2">
      <c r="C24" s="11" t="s">
        <v>36</v>
      </c>
      <c r="D24" s="13">
        <v>49100</v>
      </c>
      <c r="E24" s="13">
        <v>67400</v>
      </c>
      <c r="F24" s="13">
        <v>73900</v>
      </c>
      <c r="G24" s="13">
        <v>86700</v>
      </c>
      <c r="H24" s="13">
        <v>23800</v>
      </c>
      <c r="I24" s="13">
        <v>58100</v>
      </c>
      <c r="J24" s="13">
        <v>-86300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365900</v>
      </c>
      <c r="F26" s="13">
        <v>244400</v>
      </c>
      <c r="G26" s="13">
        <v>267400</v>
      </c>
      <c r="H26" s="13">
        <v>92600</v>
      </c>
      <c r="I26" s="13">
        <v>115500</v>
      </c>
      <c r="J26" s="13">
        <v>278900</v>
      </c>
      <c r="K26" s="13">
        <v>-43900</v>
      </c>
    </row>
    <row r="27" spans="3:11" x14ac:dyDescent="0.2">
      <c r="C27" s="11" t="s">
        <v>38</v>
      </c>
      <c r="D27" s="13">
        <v>159400</v>
      </c>
      <c r="E27" s="13">
        <v>357900</v>
      </c>
      <c r="F27" s="13">
        <v>239900</v>
      </c>
      <c r="G27" s="13">
        <v>263300</v>
      </c>
      <c r="H27" s="13">
        <v>91700</v>
      </c>
      <c r="I27" s="13">
        <v>112300</v>
      </c>
      <c r="J27" s="13">
        <v>279700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-14800</v>
      </c>
      <c r="F32" s="13">
        <v>-14100</v>
      </c>
      <c r="G32" s="13">
        <v>-14000</v>
      </c>
      <c r="H32" s="13">
        <v>-9500</v>
      </c>
      <c r="I32" s="13">
        <v>-12200</v>
      </c>
      <c r="J32" s="13">
        <v>-3400</v>
      </c>
      <c r="K32" s="13">
        <v>-4300</v>
      </c>
    </row>
    <row r="33" spans="2:11" x14ac:dyDescent="0.2">
      <c r="C33" s="11" t="s">
        <v>44</v>
      </c>
      <c r="D33" s="13">
        <v>159400</v>
      </c>
      <c r="E33" s="13">
        <v>357900</v>
      </c>
      <c r="F33" s="13">
        <v>239900</v>
      </c>
      <c r="G33" s="13">
        <v>263300</v>
      </c>
      <c r="H33" s="13">
        <v>91700</v>
      </c>
      <c r="I33" s="13">
        <v>112300</v>
      </c>
      <c r="J33" s="13">
        <v>279700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</v>
      </c>
      <c r="E35" s="13">
        <v>357900</v>
      </c>
      <c r="F35" s="13">
        <v>239900</v>
      </c>
      <c r="G35" s="13">
        <v>263300</v>
      </c>
      <c r="H35" s="13">
        <v>91700</v>
      </c>
      <c r="I35" s="13">
        <v>112300</v>
      </c>
      <c r="J35" s="13">
        <v>279700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2402300</v>
      </c>
      <c r="E41" s="13">
        <v>3270000</v>
      </c>
      <c r="F41" s="13">
        <v>2490000</v>
      </c>
      <c r="G41" s="13">
        <v>2340600</v>
      </c>
      <c r="H41" s="13">
        <v>2015300</v>
      </c>
      <c r="I41" s="13">
        <v>2509000</v>
      </c>
      <c r="J41" s="13">
        <v>1628000</v>
      </c>
      <c r="K41" s="13">
        <v>1085400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6335200</v>
      </c>
      <c r="E43" s="13">
        <v>7524900</v>
      </c>
      <c r="F43" s="13">
        <v>6192900</v>
      </c>
      <c r="G43" s="13">
        <v>5937000</v>
      </c>
      <c r="H43" s="13">
        <v>5283000</v>
      </c>
      <c r="I43" s="13">
        <v>6467100</v>
      </c>
      <c r="J43" s="13">
        <v>5114600</v>
      </c>
      <c r="K43" s="13">
        <v>4610300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532500</v>
      </c>
      <c r="E45" s="13">
        <v>436900</v>
      </c>
      <c r="F45" s="13">
        <v>450000</v>
      </c>
      <c r="G45" s="13">
        <v>504900</v>
      </c>
      <c r="H45" s="13">
        <v>471900</v>
      </c>
      <c r="I45" s="13">
        <v>391500</v>
      </c>
      <c r="J45" s="13">
        <v>541700</v>
      </c>
      <c r="K45" s="13">
        <v>518600</v>
      </c>
    </row>
    <row r="46" spans="2:11" x14ac:dyDescent="0.2">
      <c r="C46" s="11" t="s">
        <v>54</v>
      </c>
      <c r="D46" s="13">
        <v>9270000</v>
      </c>
      <c r="E46" s="13">
        <v>11231800</v>
      </c>
      <c r="F46" s="13">
        <v>9132900</v>
      </c>
      <c r="G46" s="13">
        <v>8782500</v>
      </c>
      <c r="H46" s="13">
        <v>7770200</v>
      </c>
      <c r="I46" s="13">
        <v>9367600</v>
      </c>
      <c r="J46" s="13">
        <v>7284300</v>
      </c>
      <c r="K46" s="13">
        <v>6214300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2161400</v>
      </c>
      <c r="E48" s="13">
        <v>2220200</v>
      </c>
      <c r="F48" s="13">
        <v>2182800</v>
      </c>
      <c r="G48" s="13">
        <v>1994500</v>
      </c>
      <c r="H48" s="13">
        <v>2028200</v>
      </c>
      <c r="I48" s="13">
        <v>2069600</v>
      </c>
      <c r="J48" s="13">
        <v>2260000</v>
      </c>
      <c r="K48" s="13">
        <v>2153600</v>
      </c>
    </row>
    <row r="49" spans="3:11" x14ac:dyDescent="0.2">
      <c r="C49" s="11" t="s">
        <v>57</v>
      </c>
      <c r="D49" s="13">
        <v>5724600</v>
      </c>
      <c r="E49" s="13">
        <v>5756200</v>
      </c>
      <c r="F49" s="13">
        <v>5784100</v>
      </c>
      <c r="G49" s="13">
        <v>5837000</v>
      </c>
      <c r="H49" s="13">
        <v>5847900</v>
      </c>
      <c r="I49" s="13">
        <v>5879100</v>
      </c>
      <c r="J49" s="13">
        <v>5824700</v>
      </c>
      <c r="K49" s="13">
        <v>5810500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724900</v>
      </c>
      <c r="E52" s="13">
        <v>701000</v>
      </c>
      <c r="F52" s="13">
        <v>705500</v>
      </c>
      <c r="G52" s="13">
        <v>707700</v>
      </c>
      <c r="H52" s="13">
        <v>703400</v>
      </c>
      <c r="I52" s="13">
        <v>726400</v>
      </c>
      <c r="J52" s="13">
        <v>705700</v>
      </c>
      <c r="K52" s="13">
        <v>718500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17880900</v>
      </c>
      <c r="E54" s="13">
        <v>19909200</v>
      </c>
      <c r="F54" s="13">
        <v>17805300</v>
      </c>
      <c r="G54" s="13">
        <v>17321700</v>
      </c>
      <c r="H54" s="13">
        <v>16349700</v>
      </c>
      <c r="I54" s="13">
        <v>18042700</v>
      </c>
      <c r="J54" s="13">
        <v>16074700</v>
      </c>
      <c r="K54" s="13">
        <v>14896900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7245300</v>
      </c>
      <c r="E57" s="13">
        <v>8960000</v>
      </c>
      <c r="F57" s="13">
        <v>6844200</v>
      </c>
      <c r="G57" s="13">
        <v>6605900</v>
      </c>
      <c r="H57" s="13">
        <v>5862000</v>
      </c>
      <c r="I57" s="13">
        <v>7269700</v>
      </c>
      <c r="J57" s="13">
        <v>5105900</v>
      </c>
      <c r="K57" s="13">
        <v>4328100</v>
      </c>
    </row>
    <row r="58" spans="3:11" x14ac:dyDescent="0.2">
      <c r="C58" s="11" t="s">
        <v>66</v>
      </c>
      <c r="D58" s="13">
        <v>59700</v>
      </c>
      <c r="E58" s="13">
        <v>48200</v>
      </c>
      <c r="F58" s="13">
        <v>544500</v>
      </c>
      <c r="G58" s="13">
        <v>559800</v>
      </c>
      <c r="H58" s="13">
        <v>545900</v>
      </c>
      <c r="I58" s="13">
        <v>550500</v>
      </c>
      <c r="J58" s="13">
        <v>552900</v>
      </c>
      <c r="K58" s="13">
        <v>554900</v>
      </c>
    </row>
    <row r="59" spans="3:11" x14ac:dyDescent="0.2">
      <c r="C59" s="11" t="s">
        <v>67</v>
      </c>
      <c r="D59" s="13">
        <v>1649200</v>
      </c>
      <c r="E59" s="13">
        <v>1881800</v>
      </c>
      <c r="F59" s="13">
        <v>1660300</v>
      </c>
      <c r="G59" s="13">
        <v>1631000</v>
      </c>
      <c r="H59" s="13">
        <v>1576600</v>
      </c>
      <c r="I59" s="13">
        <v>1760300</v>
      </c>
      <c r="J59" s="13">
        <v>1569100</v>
      </c>
      <c r="K59" s="13">
        <v>1483500</v>
      </c>
    </row>
    <row r="60" spans="3:11" x14ac:dyDescent="0.2">
      <c r="C60" s="11" t="s">
        <v>68</v>
      </c>
      <c r="D60" s="13">
        <v>8954200</v>
      </c>
      <c r="E60" s="13">
        <v>10890000</v>
      </c>
      <c r="F60" s="13">
        <v>9049000</v>
      </c>
      <c r="G60" s="13">
        <v>8796700</v>
      </c>
      <c r="H60" s="13">
        <v>7984500</v>
      </c>
      <c r="I60" s="13">
        <v>9580500</v>
      </c>
      <c r="J60" s="13">
        <v>7227900</v>
      </c>
      <c r="K60" s="13">
        <v>6366500</v>
      </c>
    </row>
    <row r="61" spans="3:11" x14ac:dyDescent="0.2">
      <c r="C61" s="11" t="s">
        <v>69</v>
      </c>
      <c r="D61" s="13">
        <v>2908100</v>
      </c>
      <c r="E61" s="13">
        <v>2908600</v>
      </c>
      <c r="F61" s="13">
        <v>2908300</v>
      </c>
      <c r="G61" s="13">
        <v>2907900</v>
      </c>
      <c r="H61" s="13">
        <v>2906900</v>
      </c>
      <c r="I61" s="13">
        <v>2915800</v>
      </c>
      <c r="J61" s="13">
        <v>3411300</v>
      </c>
      <c r="K61" s="13">
        <v>3411700</v>
      </c>
    </row>
    <row r="62" spans="3:11" x14ac:dyDescent="0.2">
      <c r="C62" s="11" t="s">
        <v>70</v>
      </c>
      <c r="D62" s="13">
        <v>2461900</v>
      </c>
      <c r="E62" s="13">
        <v>2505800</v>
      </c>
      <c r="F62" s="13">
        <v>2554100</v>
      </c>
      <c r="G62" s="13">
        <v>2433600</v>
      </c>
      <c r="H62" s="13">
        <v>2451500</v>
      </c>
      <c r="I62" s="13">
        <v>2509400</v>
      </c>
      <c r="J62" s="13">
        <v>2522100</v>
      </c>
      <c r="K62" s="13">
        <v>2472400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14393900</v>
      </c>
      <c r="E66" s="13">
        <v>16383200</v>
      </c>
      <c r="F66" s="13">
        <v>14633900</v>
      </c>
      <c r="G66" s="13">
        <v>14258800</v>
      </c>
      <c r="H66" s="13">
        <v>13475700</v>
      </c>
      <c r="I66" s="13">
        <v>15147700</v>
      </c>
      <c r="J66" s="13">
        <v>13352100</v>
      </c>
      <c r="K66" s="13">
        <v>12446500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3196700</v>
      </c>
      <c r="E72" s="13">
        <v>3154300</v>
      </c>
      <c r="F72" s="13">
        <v>2908900</v>
      </c>
      <c r="G72" s="13">
        <v>2777500</v>
      </c>
      <c r="H72" s="13">
        <v>2623100</v>
      </c>
      <c r="I72" s="13">
        <v>2636900</v>
      </c>
      <c r="J72" s="13">
        <v>2623400</v>
      </c>
      <c r="K72" s="13">
        <v>2444300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3487000</v>
      </c>
      <c r="E76" s="13">
        <v>3526000</v>
      </c>
      <c r="F76" s="13">
        <v>3171400</v>
      </c>
      <c r="G76" s="13">
        <v>3062900</v>
      </c>
      <c r="H76" s="13">
        <v>2874000</v>
      </c>
      <c r="I76" s="13">
        <v>2895000</v>
      </c>
      <c r="J76" s="13">
        <v>2722600</v>
      </c>
      <c r="K76" s="13">
        <v>2450400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159400</v>
      </c>
      <c r="E81" s="13">
        <v>357900</v>
      </c>
      <c r="F81" s="13">
        <v>239900</v>
      </c>
      <c r="G81" s="13">
        <v>263300</v>
      </c>
      <c r="H81" s="13">
        <v>91700</v>
      </c>
      <c r="I81" s="13">
        <v>112300</v>
      </c>
      <c r="J81" s="13">
        <v>279700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75100</v>
      </c>
      <c r="F83" s="13">
        <v>69400</v>
      </c>
      <c r="G83" s="13">
        <v>70100</v>
      </c>
      <c r="H83" s="13">
        <v>69200</v>
      </c>
      <c r="I83" s="13">
        <v>73700</v>
      </c>
      <c r="J83" s="13">
        <v>71000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-633600</v>
      </c>
      <c r="E89" s="13">
        <v>1467000</v>
      </c>
      <c r="F89" s="13">
        <v>390200</v>
      </c>
      <c r="G89" s="13">
        <v>468200</v>
      </c>
      <c r="H89" s="13">
        <v>-249800</v>
      </c>
      <c r="I89" s="13">
        <v>1522100</v>
      </c>
      <c r="J89" s="13">
        <v>689300</v>
      </c>
      <c r="K89" s="13">
        <v>-87100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-71900</v>
      </c>
      <c r="F91" s="13">
        <v>-61300</v>
      </c>
      <c r="G91" s="13">
        <v>-33800</v>
      </c>
      <c r="H91" s="13">
        <v>-28300</v>
      </c>
      <c r="I91" s="13">
        <v>-55500</v>
      </c>
      <c r="J91" s="13">
        <v>-40100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-70200</v>
      </c>
      <c r="F94" s="13">
        <v>-72000</v>
      </c>
      <c r="G94" s="13">
        <v>-43300</v>
      </c>
      <c r="H94" s="13">
        <v>200</v>
      </c>
      <c r="I94" s="13">
        <v>-83700</v>
      </c>
      <c r="J94" s="13">
        <v>-39200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-106300</v>
      </c>
      <c r="F96" s="13">
        <v>-106200</v>
      </c>
      <c r="G96" s="13">
        <v>-106100</v>
      </c>
      <c r="H96" s="13">
        <v>-109100</v>
      </c>
      <c r="I96" s="13">
        <v>-99500</v>
      </c>
      <c r="J96" s="13">
        <v>-99400</v>
      </c>
      <c r="K96" s="13">
        <v>-99200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</v>
      </c>
      <c r="E100" s="13">
        <v>-616400</v>
      </c>
      <c r="F100" s="13">
        <v>-153300</v>
      </c>
      <c r="G100" s="13">
        <v>-101800</v>
      </c>
      <c r="H100" s="13">
        <v>-212700</v>
      </c>
      <c r="I100" s="13">
        <v>-608500</v>
      </c>
      <c r="J100" s="13">
        <v>-115400</v>
      </c>
      <c r="K100" s="13">
        <v>-366700</v>
      </c>
    </row>
    <row r="101" spans="3:11" x14ac:dyDescent="0.2">
      <c r="C101" s="11" t="s">
        <v>19</v>
      </c>
      <c r="D101" s="13">
        <v>5000</v>
      </c>
      <c r="E101" s="13">
        <v>-5100</v>
      </c>
      <c r="F101" s="13">
        <v>-12400</v>
      </c>
      <c r="G101" s="13">
        <v>2500</v>
      </c>
      <c r="H101" s="13">
        <v>-30400</v>
      </c>
      <c r="I101" s="13">
        <v>51300</v>
      </c>
      <c r="J101" s="13">
        <v>8600</v>
      </c>
      <c r="K101" s="13">
        <v>17800</v>
      </c>
    </row>
    <row r="102" spans="3:11" x14ac:dyDescent="0.2">
      <c r="C102" s="11" t="s">
        <v>20</v>
      </c>
      <c r="D102" s="13">
        <v>-867500</v>
      </c>
      <c r="E102" s="13">
        <v>775300</v>
      </c>
      <c r="F102" s="13">
        <v>152500</v>
      </c>
      <c r="G102" s="13">
        <v>325600</v>
      </c>
      <c r="H102" s="13">
        <v>-492700</v>
      </c>
      <c r="I102" s="13">
        <v>881200</v>
      </c>
      <c r="J102" s="13">
        <v>543300</v>
      </c>
      <c r="K102" s="13">
        <v>-468500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370000</v>
      </c>
      <c r="E8" s="13">
        <v>364500</v>
      </c>
      <c r="F8" s="13">
        <v>379200</v>
      </c>
      <c r="G8" s="13">
        <v>371700</v>
      </c>
      <c r="H8" s="13">
        <v>345600</v>
      </c>
      <c r="I8" s="13">
        <v>336600</v>
      </c>
      <c r="J8" s="13">
        <v>318400</v>
      </c>
      <c r="K8" s="13">
        <v>296400</v>
      </c>
    </row>
    <row r="9" spans="1:11" x14ac:dyDescent="0.2">
      <c r="C9" s="11" t="s">
        <v>22</v>
      </c>
      <c r="D9" s="13">
        <v>198200</v>
      </c>
      <c r="E9" s="13">
        <v>198500</v>
      </c>
      <c r="F9" s="13">
        <v>193300</v>
      </c>
      <c r="G9" s="13">
        <v>191100</v>
      </c>
      <c r="H9" s="13">
        <v>181600</v>
      </c>
      <c r="I9" s="13">
        <v>189800</v>
      </c>
      <c r="J9" s="13">
        <v>165600</v>
      </c>
      <c r="K9" s="13">
        <v>160000</v>
      </c>
    </row>
    <row r="10" spans="1:11" x14ac:dyDescent="0.2">
      <c r="C10" s="11" t="s">
        <v>23</v>
      </c>
      <c r="D10" s="13">
        <v>171800</v>
      </c>
      <c r="E10" s="13">
        <v>166000</v>
      </c>
      <c r="F10" s="13">
        <v>185900</v>
      </c>
      <c r="G10" s="13">
        <v>180600</v>
      </c>
      <c r="H10" s="13">
        <v>164000</v>
      </c>
      <c r="I10" s="13">
        <v>146800</v>
      </c>
      <c r="J10" s="13">
        <v>152800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36800</v>
      </c>
      <c r="F12" s="13">
        <v>34300</v>
      </c>
      <c r="G12" s="13">
        <v>35200</v>
      </c>
      <c r="H12" s="13">
        <v>33300</v>
      </c>
      <c r="I12" s="13">
        <v>31800</v>
      </c>
      <c r="J12" s="13">
        <v>31700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44600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279700</v>
      </c>
      <c r="F17" s="13">
        <v>277200</v>
      </c>
      <c r="G17" s="13">
        <v>279400</v>
      </c>
      <c r="H17" s="13">
        <v>256700</v>
      </c>
      <c r="I17" s="13">
        <v>271400</v>
      </c>
      <c r="J17" s="13">
        <v>277000</v>
      </c>
      <c r="K17" s="13">
        <v>249200</v>
      </c>
    </row>
    <row r="18" spans="3:11" x14ac:dyDescent="0.2">
      <c r="C18" s="11" t="s">
        <v>30</v>
      </c>
      <c r="D18" s="13">
        <v>93200</v>
      </c>
      <c r="E18" s="13">
        <v>84800</v>
      </c>
      <c r="F18" s="13">
        <v>102000</v>
      </c>
      <c r="G18" s="13">
        <v>92300</v>
      </c>
      <c r="H18" s="13">
        <v>88900</v>
      </c>
      <c r="I18" s="13">
        <v>65200</v>
      </c>
      <c r="J18" s="13">
        <v>41400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-400</v>
      </c>
      <c r="H20" s="13">
        <v>-300</v>
      </c>
      <c r="I20" s="13">
        <v>400</v>
      </c>
      <c r="J20" s="13">
        <v>1200</v>
      </c>
      <c r="K20" s="13">
        <v>2300</v>
      </c>
    </row>
    <row r="21" spans="3:11" x14ac:dyDescent="0.2">
      <c r="C21" s="11" t="s">
        <v>33</v>
      </c>
      <c r="D21" s="13">
        <v>116300</v>
      </c>
      <c r="E21" s="13">
        <v>108700</v>
      </c>
      <c r="F21" s="13">
        <v>125600</v>
      </c>
      <c r="G21" s="13">
        <v>116000</v>
      </c>
      <c r="H21" s="13">
        <v>112400</v>
      </c>
      <c r="I21" s="13">
        <v>89000</v>
      </c>
      <c r="J21" s="13">
        <v>66400</v>
      </c>
      <c r="K21" s="13">
        <v>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92800</v>
      </c>
      <c r="E23" s="13">
        <v>84500</v>
      </c>
      <c r="F23" s="13">
        <v>101500</v>
      </c>
      <c r="G23" s="13">
        <v>91900</v>
      </c>
      <c r="H23" s="13">
        <v>88600</v>
      </c>
      <c r="I23" s="13">
        <v>65600</v>
      </c>
      <c r="J23" s="13">
        <v>42500</v>
      </c>
      <c r="K23" s="13">
        <v>49500</v>
      </c>
    </row>
    <row r="24" spans="3:11" x14ac:dyDescent="0.2">
      <c r="C24" s="11" t="s">
        <v>36</v>
      </c>
      <c r="D24" s="13">
        <v>23200</v>
      </c>
      <c r="E24" s="13">
        <v>19300</v>
      </c>
      <c r="F24" s="13">
        <v>26800</v>
      </c>
      <c r="G24" s="13">
        <v>22200</v>
      </c>
      <c r="H24" s="13">
        <v>20400</v>
      </c>
      <c r="I24" s="13">
        <v>15900</v>
      </c>
      <c r="J24" s="13">
        <v>7000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65300</v>
      </c>
      <c r="F26" s="13">
        <v>74700</v>
      </c>
      <c r="G26" s="13">
        <v>69700</v>
      </c>
      <c r="H26" s="13">
        <v>68200</v>
      </c>
      <c r="I26" s="13">
        <v>49700</v>
      </c>
      <c r="J26" s="13">
        <v>35500</v>
      </c>
      <c r="K26" s="13">
        <v>38400</v>
      </c>
    </row>
    <row r="27" spans="3:11" x14ac:dyDescent="0.2">
      <c r="C27" s="11" t="s">
        <v>38</v>
      </c>
      <c r="D27" s="13">
        <v>69600</v>
      </c>
      <c r="E27" s="13">
        <v>65100</v>
      </c>
      <c r="F27" s="13">
        <v>75400</v>
      </c>
      <c r="G27" s="13">
        <v>69800</v>
      </c>
      <c r="H27" s="13">
        <v>68100</v>
      </c>
      <c r="I27" s="13">
        <v>49300</v>
      </c>
      <c r="J27" s="13">
        <v>35600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400</v>
      </c>
      <c r="H32" s="13">
        <v>300</v>
      </c>
      <c r="I32" s="13">
        <v>-400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69600</v>
      </c>
      <c r="E33" s="13">
        <v>65100</v>
      </c>
      <c r="F33" s="13">
        <v>75400</v>
      </c>
      <c r="G33" s="13">
        <v>69800</v>
      </c>
      <c r="H33" s="13">
        <v>68100</v>
      </c>
      <c r="I33" s="13">
        <v>49300</v>
      </c>
      <c r="J33" s="13">
        <v>35600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65100</v>
      </c>
      <c r="F35" s="13">
        <v>75400</v>
      </c>
      <c r="G35" s="13">
        <v>69800</v>
      </c>
      <c r="H35" s="13">
        <v>68100</v>
      </c>
      <c r="I35" s="13">
        <v>49300</v>
      </c>
      <c r="J35" s="13">
        <v>35600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709100</v>
      </c>
      <c r="F41" s="13">
        <v>794900</v>
      </c>
      <c r="G41" s="13">
        <v>754200</v>
      </c>
      <c r="H41" s="13">
        <v>896700</v>
      </c>
      <c r="I41" s="13">
        <v>876200</v>
      </c>
      <c r="J41" s="13">
        <v>763900</v>
      </c>
      <c r="K41" s="13">
        <v>747900</v>
      </c>
    </row>
    <row r="42" spans="2:11" x14ac:dyDescent="0.2">
      <c r="C42" s="11" t="s">
        <v>50</v>
      </c>
      <c r="D42" s="13">
        <v>774200</v>
      </c>
      <c r="E42" s="13">
        <v>805400</v>
      </c>
      <c r="F42" s="13">
        <v>724100</v>
      </c>
      <c r="G42" s="13">
        <v>743200</v>
      </c>
      <c r="H42" s="13">
        <v>548200</v>
      </c>
      <c r="I42" s="13">
        <v>514800</v>
      </c>
      <c r="J42" s="13">
        <v>537700</v>
      </c>
      <c r="K42" s="13">
        <v>501000</v>
      </c>
    </row>
    <row r="43" spans="2:11" x14ac:dyDescent="0.2">
      <c r="C43" s="11" t="s">
        <v>51</v>
      </c>
      <c r="D43" s="13">
        <v>267300</v>
      </c>
      <c r="E43" s="13">
        <v>271500</v>
      </c>
      <c r="F43" s="13">
        <v>280200</v>
      </c>
      <c r="G43" s="13">
        <v>257700</v>
      </c>
      <c r="H43" s="13">
        <v>252900</v>
      </c>
      <c r="I43" s="13">
        <v>264300</v>
      </c>
      <c r="J43" s="13">
        <v>240400</v>
      </c>
      <c r="K43" s="13">
        <v>203600</v>
      </c>
    </row>
    <row r="44" spans="2:11" x14ac:dyDescent="0.2">
      <c r="C44" s="11" t="s">
        <v>52</v>
      </c>
      <c r="D44" s="13">
        <v>485000</v>
      </c>
      <c r="E44" s="13">
        <v>460700</v>
      </c>
      <c r="F44" s="13">
        <v>435100</v>
      </c>
      <c r="G44" s="13">
        <v>404500</v>
      </c>
      <c r="H44" s="13">
        <v>368100</v>
      </c>
      <c r="I44" s="13">
        <v>365000</v>
      </c>
      <c r="J44" s="13">
        <v>370300</v>
      </c>
      <c r="K44" s="13">
        <v>367200</v>
      </c>
    </row>
    <row r="45" spans="2:11" x14ac:dyDescent="0.2">
      <c r="C45" s="11" t="s">
        <v>53</v>
      </c>
      <c r="D45" s="13">
        <v>113900</v>
      </c>
      <c r="E45" s="13">
        <v>101000</v>
      </c>
      <c r="F45" s="13">
        <v>90900</v>
      </c>
      <c r="G45" s="13">
        <v>130900</v>
      </c>
      <c r="H45" s="13">
        <v>136300</v>
      </c>
      <c r="I45" s="13">
        <v>127700</v>
      </c>
      <c r="J45" s="13">
        <v>119300</v>
      </c>
      <c r="K45" s="13">
        <v>130900</v>
      </c>
    </row>
    <row r="46" spans="2:11" x14ac:dyDescent="0.2">
      <c r="C46" s="11" t="s">
        <v>54</v>
      </c>
      <c r="D46" s="13">
        <v>2282800</v>
      </c>
      <c r="E46" s="13">
        <v>2347700</v>
      </c>
      <c r="F46" s="13">
        <v>2325200</v>
      </c>
      <c r="G46" s="13">
        <v>2290600</v>
      </c>
      <c r="H46" s="13">
        <v>2202300</v>
      </c>
      <c r="I46" s="13">
        <v>2148100</v>
      </c>
      <c r="J46" s="13">
        <v>2031700</v>
      </c>
      <c r="K46" s="13">
        <v>1950500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625400</v>
      </c>
      <c r="E48" s="13">
        <v>635300</v>
      </c>
      <c r="F48" s="13">
        <v>624600</v>
      </c>
      <c r="G48" s="13">
        <v>612400</v>
      </c>
      <c r="H48" s="13">
        <v>600900</v>
      </c>
      <c r="I48" s="13">
        <v>597500</v>
      </c>
      <c r="J48" s="13">
        <v>576400</v>
      </c>
      <c r="K48" s="13">
        <v>585600</v>
      </c>
    </row>
    <row r="49" spans="3:11" x14ac:dyDescent="0.2">
      <c r="C49" s="11" t="s">
        <v>57</v>
      </c>
      <c r="D49" s="13">
        <v>89800</v>
      </c>
      <c r="E49" s="13">
        <v>91300</v>
      </c>
      <c r="F49" s="13">
        <v>94500</v>
      </c>
      <c r="G49" s="13">
        <v>98100</v>
      </c>
      <c r="H49" s="13">
        <v>100500</v>
      </c>
      <c r="I49" s="13">
        <v>103500</v>
      </c>
      <c r="J49" s="13">
        <v>102700</v>
      </c>
      <c r="K49" s="13">
        <v>149900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96300</v>
      </c>
      <c r="F52" s="13">
        <v>99700</v>
      </c>
      <c r="G52" s="13">
        <v>85400</v>
      </c>
      <c r="H52" s="13">
        <v>79200</v>
      </c>
      <c r="I52" s="13">
        <v>86600</v>
      </c>
      <c r="J52" s="13">
        <v>84200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3098500</v>
      </c>
      <c r="E54" s="13">
        <v>3170500</v>
      </c>
      <c r="F54" s="13">
        <v>3143900</v>
      </c>
      <c r="G54" s="13">
        <v>3086500</v>
      </c>
      <c r="H54" s="13">
        <v>2983000</v>
      </c>
      <c r="I54" s="13">
        <v>2935700</v>
      </c>
      <c r="J54" s="13">
        <v>2794900</v>
      </c>
      <c r="K54" s="13">
        <v>2758700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55800</v>
      </c>
      <c r="F57" s="13">
        <v>52400</v>
      </c>
      <c r="G57" s="13">
        <v>50700</v>
      </c>
      <c r="H57" s="13">
        <v>44700</v>
      </c>
      <c r="I57" s="13">
        <v>25700</v>
      </c>
      <c r="J57" s="13">
        <v>37400</v>
      </c>
      <c r="K57" s="13">
        <v>42300</v>
      </c>
    </row>
    <row r="58" spans="3:11" x14ac:dyDescent="0.2">
      <c r="C58" s="11" t="s">
        <v>66</v>
      </c>
      <c r="D58" s="13">
        <v>17500</v>
      </c>
      <c r="E58" s="13">
        <v>18100</v>
      </c>
      <c r="F58" s="13">
        <v>18800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215900</v>
      </c>
      <c r="E59" s="13">
        <v>239500</v>
      </c>
      <c r="F59" s="13">
        <v>221600</v>
      </c>
      <c r="G59" s="13">
        <v>201300</v>
      </c>
      <c r="H59" s="13">
        <v>166200</v>
      </c>
      <c r="I59" s="13">
        <v>185000</v>
      </c>
      <c r="J59" s="13">
        <v>160300</v>
      </c>
      <c r="K59" s="13">
        <v>149300</v>
      </c>
    </row>
    <row r="60" spans="3:11" x14ac:dyDescent="0.2">
      <c r="C60" s="11" t="s">
        <v>68</v>
      </c>
      <c r="D60" s="13">
        <v>279800</v>
      </c>
      <c r="E60" s="13">
        <v>313400</v>
      </c>
      <c r="F60" s="13">
        <v>292800</v>
      </c>
      <c r="G60" s="13">
        <v>255900</v>
      </c>
      <c r="H60" s="13">
        <v>214800</v>
      </c>
      <c r="I60" s="13">
        <v>214600</v>
      </c>
      <c r="J60" s="13">
        <v>201400</v>
      </c>
      <c r="K60" s="13">
        <v>195300</v>
      </c>
    </row>
    <row r="61" spans="3:11" x14ac:dyDescent="0.2">
      <c r="C61" s="11" t="s">
        <v>69</v>
      </c>
      <c r="D61" s="13">
        <v>15700</v>
      </c>
      <c r="E61" s="13">
        <v>16000</v>
      </c>
      <c r="F61" s="13">
        <v>16300</v>
      </c>
      <c r="G61" s="13">
        <v>32200</v>
      </c>
      <c r="H61" s="13">
        <v>33200</v>
      </c>
      <c r="I61" s="13">
        <v>34200</v>
      </c>
      <c r="J61" s="13">
        <v>35100</v>
      </c>
      <c r="K61" s="13">
        <v>36100</v>
      </c>
    </row>
    <row r="62" spans="3:11" x14ac:dyDescent="0.2">
      <c r="C62" s="11" t="s">
        <v>70</v>
      </c>
      <c r="D62" s="13">
        <v>94700</v>
      </c>
      <c r="E62" s="13">
        <v>93900</v>
      </c>
      <c r="F62" s="13">
        <v>94900</v>
      </c>
      <c r="G62" s="13">
        <v>92100</v>
      </c>
      <c r="H62" s="13">
        <v>94300</v>
      </c>
      <c r="I62" s="13">
        <v>92900</v>
      </c>
      <c r="J62" s="13">
        <v>87300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</v>
      </c>
      <c r="E66" s="13">
        <v>424000</v>
      </c>
      <c r="F66" s="13">
        <v>404600</v>
      </c>
      <c r="G66" s="13">
        <v>381600</v>
      </c>
      <c r="H66" s="13">
        <v>343400</v>
      </c>
      <c r="I66" s="13">
        <v>342900</v>
      </c>
      <c r="J66" s="13">
        <v>324700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2536200</v>
      </c>
      <c r="E72" s="13">
        <v>2466600</v>
      </c>
      <c r="F72" s="13">
        <v>2401500</v>
      </c>
      <c r="G72" s="13">
        <v>2326100</v>
      </c>
      <c r="H72" s="13">
        <v>2256300</v>
      </c>
      <c r="I72" s="13">
        <v>2188200</v>
      </c>
      <c r="J72" s="13">
        <v>2138900</v>
      </c>
      <c r="K72" s="13">
        <v>2103200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2707200</v>
      </c>
      <c r="E76" s="13">
        <v>2746600</v>
      </c>
      <c r="F76" s="13">
        <v>2739400</v>
      </c>
      <c r="G76" s="13">
        <v>2704900</v>
      </c>
      <c r="H76" s="13">
        <v>2639500</v>
      </c>
      <c r="I76" s="13">
        <v>2592800</v>
      </c>
      <c r="J76" s="13">
        <v>2470200</v>
      </c>
      <c r="K76" s="13">
        <v>2436400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69600</v>
      </c>
      <c r="E81" s="13">
        <v>65100</v>
      </c>
      <c r="F81" s="13">
        <v>75400</v>
      </c>
      <c r="G81" s="13">
        <v>69800</v>
      </c>
      <c r="H81" s="13">
        <v>68100</v>
      </c>
      <c r="I81" s="13">
        <v>49300</v>
      </c>
      <c r="J81" s="13">
        <v>35600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24200</v>
      </c>
      <c r="F83" s="13">
        <v>24200</v>
      </c>
      <c r="G83" s="13">
        <v>24200</v>
      </c>
      <c r="H83" s="13">
        <v>23800</v>
      </c>
      <c r="I83" s="13">
        <v>23400</v>
      </c>
      <c r="J83" s="13">
        <v>23800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84500</v>
      </c>
      <c r="F89" s="13">
        <v>102000</v>
      </c>
      <c r="G89" s="13">
        <v>115600</v>
      </c>
      <c r="H89" s="13">
        <v>87500</v>
      </c>
      <c r="I89" s="13">
        <v>85300</v>
      </c>
      <c r="J89" s="13">
        <v>69800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-29300</v>
      </c>
      <c r="F91" s="13">
        <v>-39500</v>
      </c>
      <c r="G91" s="13">
        <v>-26900</v>
      </c>
      <c r="H91" s="13">
        <v>-27400</v>
      </c>
      <c r="I91" s="13">
        <v>-25800</v>
      </c>
      <c r="J91" s="13">
        <v>-24500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-111500</v>
      </c>
      <c r="F94" s="13">
        <v>-21200</v>
      </c>
      <c r="G94" s="13">
        <v>-222900</v>
      </c>
      <c r="H94" s="13">
        <v>-60700</v>
      </c>
      <c r="I94" s="13">
        <v>-3500</v>
      </c>
      <c r="J94" s="13">
        <v>-60900</v>
      </c>
      <c r="K94" s="13">
        <v>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-52900</v>
      </c>
      <c r="F100" s="13">
        <v>-36400</v>
      </c>
      <c r="G100" s="13">
        <v>-34000</v>
      </c>
      <c r="H100" s="13">
        <v>-1600</v>
      </c>
      <c r="I100" s="13">
        <v>15500</v>
      </c>
      <c r="J100" s="13">
        <v>-2100</v>
      </c>
      <c r="K100" s="13">
        <v>-2700</v>
      </c>
    </row>
    <row r="101" spans="3:11" x14ac:dyDescent="0.2">
      <c r="C101" s="11" t="s">
        <v>19</v>
      </c>
      <c r="D101" s="13">
        <v>-5000</v>
      </c>
      <c r="E101" s="13">
        <v>-5900</v>
      </c>
      <c r="F101" s="13">
        <v>-3600</v>
      </c>
      <c r="G101" s="13">
        <v>-1200</v>
      </c>
      <c r="H101" s="13">
        <v>-7000</v>
      </c>
      <c r="I101" s="13">
        <v>15200</v>
      </c>
      <c r="J101" s="13">
        <v>9200</v>
      </c>
      <c r="K101" s="13">
        <v>2400</v>
      </c>
    </row>
    <row r="102" spans="3:11" x14ac:dyDescent="0.2">
      <c r="C102" s="11" t="s">
        <v>20</v>
      </c>
      <c r="D102" s="13">
        <v>-66600</v>
      </c>
      <c r="E102" s="13">
        <v>-85800</v>
      </c>
      <c r="F102" s="13">
        <v>40700</v>
      </c>
      <c r="G102" s="13">
        <v>-142500</v>
      </c>
      <c r="H102" s="13">
        <v>18200</v>
      </c>
      <c r="I102" s="13">
        <v>112500</v>
      </c>
      <c r="J102" s="13">
        <v>16000</v>
      </c>
      <c r="K102" s="13">
        <v>177700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3900</v>
      </c>
      <c r="F8" s="13">
        <v>2100</v>
      </c>
      <c r="G8" s="13">
        <v>8600</v>
      </c>
      <c r="H8" s="13">
        <v>4700</v>
      </c>
      <c r="I8" s="13">
        <v>27300</v>
      </c>
      <c r="J8" s="13">
        <v>3900</v>
      </c>
      <c r="K8" s="13">
        <v>30900</v>
      </c>
    </row>
    <row r="9" spans="1:11" x14ac:dyDescent="0.2">
      <c r="C9" s="11" t="s">
        <v>22</v>
      </c>
      <c r="D9" s="13" t="s">
        <v>92</v>
      </c>
      <c r="E9" s="13">
        <v>900</v>
      </c>
      <c r="F9" s="13" t="s">
        <v>92</v>
      </c>
      <c r="G9" s="13">
        <v>2300</v>
      </c>
      <c r="H9" s="13" t="s">
        <v>92</v>
      </c>
      <c r="I9" s="13">
        <v>1800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>
        <v>3000</v>
      </c>
      <c r="F10" s="13" t="s">
        <v>92</v>
      </c>
      <c r="G10" s="13">
        <v>6400</v>
      </c>
      <c r="H10" s="13" t="s">
        <v>92</v>
      </c>
      <c r="I10" s="13">
        <v>25500</v>
      </c>
      <c r="J10" s="13" t="s">
        <v>92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23300</v>
      </c>
      <c r="F12" s="13" t="s">
        <v>92</v>
      </c>
      <c r="G12" s="13">
        <v>19300</v>
      </c>
      <c r="H12" s="13" t="s">
        <v>92</v>
      </c>
      <c r="I12" s="13">
        <v>14700</v>
      </c>
      <c r="J12" s="13" t="s">
        <v>92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2500</v>
      </c>
      <c r="F15" s="13" t="s">
        <v>92</v>
      </c>
      <c r="G15" s="13">
        <v>2300</v>
      </c>
      <c r="H15" s="13" t="s">
        <v>92</v>
      </c>
      <c r="I15" s="13">
        <v>2800</v>
      </c>
      <c r="J15" s="13" t="s">
        <v>92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27200</v>
      </c>
      <c r="F17" s="13" t="s">
        <v>92</v>
      </c>
      <c r="G17" s="13">
        <v>35000</v>
      </c>
      <c r="H17" s="13" t="s">
        <v>92</v>
      </c>
      <c r="I17" s="13">
        <v>17500</v>
      </c>
      <c r="J17" s="13" t="s">
        <v>92</v>
      </c>
      <c r="K17" s="13">
        <v>39600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 t="s">
        <v>92</v>
      </c>
      <c r="G18" s="13">
        <v>-26400</v>
      </c>
      <c r="H18" s="13" t="s">
        <v>92</v>
      </c>
      <c r="I18" s="13">
        <v>9800</v>
      </c>
      <c r="J18" s="13" t="s">
        <v>92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>
        <v>1900</v>
      </c>
      <c r="H20" s="13" t="s">
        <v>92</v>
      </c>
      <c r="I20" s="13">
        <v>300</v>
      </c>
      <c r="J20" s="13" t="s">
        <v>92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 t="s">
        <v>92</v>
      </c>
      <c r="G21" s="13">
        <v>-22200</v>
      </c>
      <c r="H21" s="13" t="s">
        <v>92</v>
      </c>
      <c r="I21" s="13">
        <v>69000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-22600</v>
      </c>
      <c r="F23" s="13" t="s">
        <v>92</v>
      </c>
      <c r="G23" s="13">
        <v>-24600</v>
      </c>
      <c r="H23" s="13" t="s">
        <v>92</v>
      </c>
      <c r="I23" s="13">
        <v>9900</v>
      </c>
      <c r="J23" s="13" t="s">
        <v>92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-22600</v>
      </c>
      <c r="F26" s="13" t="s">
        <v>92</v>
      </c>
      <c r="G26" s="13">
        <v>-24600</v>
      </c>
      <c r="H26" s="13" t="s">
        <v>92</v>
      </c>
      <c r="I26" s="13">
        <v>9900</v>
      </c>
      <c r="J26" s="13" t="s">
        <v>92</v>
      </c>
      <c r="K26" s="13">
        <v>-10700</v>
      </c>
    </row>
    <row r="27" spans="3:11" x14ac:dyDescent="0.2">
      <c r="C27" s="11" t="s">
        <v>38</v>
      </c>
      <c r="D27" s="13" t="s">
        <v>92</v>
      </c>
      <c r="E27" s="13">
        <v>-22600</v>
      </c>
      <c r="F27" s="13" t="s">
        <v>92</v>
      </c>
      <c r="G27" s="13">
        <v>-24600</v>
      </c>
      <c r="H27" s="13" t="s">
        <v>92</v>
      </c>
      <c r="I27" s="13">
        <v>9900</v>
      </c>
      <c r="J27" s="13" t="s">
        <v>92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-7600</v>
      </c>
      <c r="F29" s="13" t="s">
        <v>92</v>
      </c>
      <c r="G29" s="13" t="s">
        <v>92</v>
      </c>
      <c r="H29" s="13" t="s">
        <v>92</v>
      </c>
      <c r="I29" s="13">
        <v>-65500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>
        <v>-1900</v>
      </c>
      <c r="H32" s="13" t="s">
        <v>92</v>
      </c>
      <c r="I32" s="13">
        <v>-300</v>
      </c>
      <c r="J32" s="13" t="s">
        <v>92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-30200</v>
      </c>
      <c r="F33" s="13" t="s">
        <v>92</v>
      </c>
      <c r="G33" s="13">
        <v>-24600</v>
      </c>
      <c r="H33" s="13" t="s">
        <v>92</v>
      </c>
      <c r="I33" s="13">
        <v>-55700</v>
      </c>
      <c r="J33" s="13" t="s">
        <v>92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-30200</v>
      </c>
      <c r="F35" s="13" t="s">
        <v>92</v>
      </c>
      <c r="G35" s="13">
        <v>-24600</v>
      </c>
      <c r="H35" s="13" t="s">
        <v>92</v>
      </c>
      <c r="I35" s="13">
        <v>-55700</v>
      </c>
      <c r="J35" s="13" t="s">
        <v>92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107700</v>
      </c>
      <c r="F41" s="13">
        <v>147200</v>
      </c>
      <c r="G41" s="13">
        <v>107900</v>
      </c>
      <c r="H41" s="13">
        <v>188600</v>
      </c>
      <c r="I41" s="13">
        <v>142000</v>
      </c>
      <c r="J41" s="13">
        <v>210600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16700</v>
      </c>
      <c r="F42" s="13" t="s">
        <v>92</v>
      </c>
      <c r="G42" s="13">
        <v>15900</v>
      </c>
      <c r="H42" s="13" t="s">
        <v>92</v>
      </c>
      <c r="I42" s="13">
        <v>15400</v>
      </c>
      <c r="J42" s="13">
        <v>16600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14000</v>
      </c>
      <c r="F43" s="13" t="s">
        <v>92</v>
      </c>
      <c r="G43" s="13">
        <v>3700</v>
      </c>
      <c r="H43" s="13" t="s">
        <v>92</v>
      </c>
      <c r="I43" s="13">
        <v>14400</v>
      </c>
      <c r="J43" s="13">
        <v>5900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5100</v>
      </c>
      <c r="F45" s="13" t="s">
        <v>92</v>
      </c>
      <c r="G45" s="13">
        <v>7000</v>
      </c>
      <c r="H45" s="13" t="s">
        <v>92</v>
      </c>
      <c r="I45" s="13">
        <v>8200</v>
      </c>
      <c r="J45" s="13">
        <v>13500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143500</v>
      </c>
      <c r="F46" s="13" t="s">
        <v>92</v>
      </c>
      <c r="G46" s="13">
        <v>134600</v>
      </c>
      <c r="H46" s="13" t="s">
        <v>92</v>
      </c>
      <c r="I46" s="13">
        <v>180000</v>
      </c>
      <c r="J46" s="13">
        <v>246600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72500</v>
      </c>
      <c r="F47" s="13" t="s">
        <v>92</v>
      </c>
      <c r="G47" s="13">
        <v>77900</v>
      </c>
      <c r="H47" s="13" t="s">
        <v>92</v>
      </c>
      <c r="I47" s="13">
        <v>71500</v>
      </c>
      <c r="J47" s="13">
        <v>55900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10600</v>
      </c>
      <c r="F48" s="13" t="s">
        <v>92</v>
      </c>
      <c r="G48" s="13">
        <v>11300</v>
      </c>
      <c r="H48" s="13" t="s">
        <v>92</v>
      </c>
      <c r="I48" s="13">
        <v>12100</v>
      </c>
      <c r="J48" s="13">
        <v>12100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45900</v>
      </c>
      <c r="F49" s="13" t="s">
        <v>92</v>
      </c>
      <c r="G49" s="13">
        <v>46900</v>
      </c>
      <c r="H49" s="13" t="s">
        <v>92</v>
      </c>
      <c r="I49" s="13">
        <v>48000</v>
      </c>
      <c r="J49" s="13">
        <v>100600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5200</v>
      </c>
      <c r="F52" s="13" t="s">
        <v>92</v>
      </c>
      <c r="G52" s="13">
        <v>5600</v>
      </c>
      <c r="H52" s="13" t="s">
        <v>92</v>
      </c>
      <c r="I52" s="13">
        <v>7400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277600</v>
      </c>
      <c r="F54" s="13" t="s">
        <v>92</v>
      </c>
      <c r="G54" s="13">
        <v>276300</v>
      </c>
      <c r="H54" s="13" t="s">
        <v>92</v>
      </c>
      <c r="I54" s="13">
        <v>319100</v>
      </c>
      <c r="J54" s="13">
        <v>416600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15300</v>
      </c>
      <c r="F57" s="13" t="s">
        <v>92</v>
      </c>
      <c r="G57" s="13">
        <v>11600</v>
      </c>
      <c r="H57" s="13" t="s">
        <v>92</v>
      </c>
      <c r="I57" s="13">
        <v>21500</v>
      </c>
      <c r="J57" s="13">
        <v>43000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39600</v>
      </c>
      <c r="F58" s="13" t="s">
        <v>92</v>
      </c>
      <c r="G58" s="13">
        <v>9900</v>
      </c>
      <c r="H58" s="13" t="s">
        <v>92</v>
      </c>
      <c r="I58" s="13">
        <v>4100</v>
      </c>
      <c r="J58" s="13">
        <v>24300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28000</v>
      </c>
      <c r="F59" s="13" t="s">
        <v>92</v>
      </c>
      <c r="G59" s="13">
        <v>22700</v>
      </c>
      <c r="H59" s="13" t="s">
        <v>92</v>
      </c>
      <c r="I59" s="13">
        <v>21500</v>
      </c>
      <c r="J59" s="13">
        <v>59200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82900</v>
      </c>
      <c r="F60" s="13" t="s">
        <v>92</v>
      </c>
      <c r="G60" s="13">
        <v>44200</v>
      </c>
      <c r="H60" s="13" t="s">
        <v>92</v>
      </c>
      <c r="I60" s="13">
        <v>47200</v>
      </c>
      <c r="J60" s="13">
        <v>126400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48300</v>
      </c>
      <c r="F61" s="13">
        <v>0</v>
      </c>
      <c r="G61" s="13">
        <v>54900</v>
      </c>
      <c r="H61" s="13">
        <v>0</v>
      </c>
      <c r="I61" s="13">
        <v>64100</v>
      </c>
      <c r="J61" s="13">
        <v>17200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34900</v>
      </c>
      <c r="F62" s="13" t="s">
        <v>92</v>
      </c>
      <c r="G62" s="13">
        <v>38500</v>
      </c>
      <c r="H62" s="13" t="s">
        <v>92</v>
      </c>
      <c r="I62" s="13">
        <v>45800</v>
      </c>
      <c r="J62" s="13">
        <v>47300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166100</v>
      </c>
      <c r="F66" s="13" t="s">
        <v>92</v>
      </c>
      <c r="G66" s="13">
        <v>137700</v>
      </c>
      <c r="H66" s="13" t="s">
        <v>92</v>
      </c>
      <c r="I66" s="13">
        <v>157200</v>
      </c>
      <c r="J66" s="13">
        <v>190900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-282100</v>
      </c>
      <c r="F72" s="13" t="s">
        <v>92</v>
      </c>
      <c r="G72" s="13">
        <v>-252700</v>
      </c>
      <c r="H72" s="13" t="s">
        <v>92</v>
      </c>
      <c r="I72" s="13">
        <v>-228400</v>
      </c>
      <c r="J72" s="13">
        <v>-162100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111500</v>
      </c>
      <c r="F76" s="13" t="s">
        <v>92</v>
      </c>
      <c r="G76" s="13">
        <v>138600</v>
      </c>
      <c r="H76" s="13" t="s">
        <v>92</v>
      </c>
      <c r="I76" s="13">
        <v>161900</v>
      </c>
      <c r="J76" s="13">
        <v>225700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-30200</v>
      </c>
      <c r="F81" s="13" t="s">
        <v>92</v>
      </c>
      <c r="G81" s="13">
        <v>-24600</v>
      </c>
      <c r="H81" s="13" t="s">
        <v>92</v>
      </c>
      <c r="I81" s="13">
        <v>-55700</v>
      </c>
      <c r="J81" s="13" t="s">
        <v>92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</v>
      </c>
      <c r="F83" s="13" t="s">
        <v>92</v>
      </c>
      <c r="G83" s="13">
        <v>2300</v>
      </c>
      <c r="H83" s="13" t="s">
        <v>92</v>
      </c>
      <c r="I83" s="13">
        <v>58900</v>
      </c>
      <c r="J83" s="13" t="s">
        <v>92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-60700</v>
      </c>
      <c r="F89" s="13" t="s">
        <v>92</v>
      </c>
      <c r="G89" s="13">
        <v>-32300</v>
      </c>
      <c r="H89" s="13" t="s">
        <v>92</v>
      </c>
      <c r="I89" s="13">
        <v>-53700</v>
      </c>
      <c r="J89" s="13" t="s">
        <v>92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 t="s">
        <v>92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 t="s">
        <v>92</v>
      </c>
      <c r="G94" s="13">
        <v>-300</v>
      </c>
      <c r="H94" s="13" t="s">
        <v>92</v>
      </c>
      <c r="I94" s="13">
        <v>-13900</v>
      </c>
      <c r="J94" s="13" t="s">
        <v>92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27800</v>
      </c>
      <c r="F100" s="13" t="s">
        <v>92</v>
      </c>
      <c r="G100" s="13">
        <v>-1300</v>
      </c>
      <c r="H100" s="13" t="s">
        <v>92</v>
      </c>
      <c r="I100" s="13">
        <v>-1200</v>
      </c>
      <c r="J100" s="13" t="s">
        <v>92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>
        <v>-200</v>
      </c>
      <c r="H101" s="13" t="s">
        <v>92</v>
      </c>
      <c r="I101" s="13">
        <v>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-34300</v>
      </c>
      <c r="F102" s="13" t="s">
        <v>92</v>
      </c>
      <c r="G102" s="13">
        <v>-34100</v>
      </c>
      <c r="H102" s="13" t="s">
        <v>92</v>
      </c>
      <c r="I102" s="13">
        <v>-68600</v>
      </c>
      <c r="J102" s="13" t="s">
        <v>92</v>
      </c>
      <c r="K102" s="13">
        <v>-74000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104400</v>
      </c>
      <c r="E8" s="13">
        <v>71800</v>
      </c>
      <c r="F8" s="13">
        <v>59200</v>
      </c>
      <c r="G8" s="13">
        <v>67900</v>
      </c>
      <c r="H8" s="13">
        <v>71500</v>
      </c>
      <c r="I8" s="13">
        <v>48400</v>
      </c>
      <c r="J8" s="13">
        <v>38100</v>
      </c>
      <c r="K8" s="13">
        <v>46500</v>
      </c>
    </row>
    <row r="9" spans="1:11" x14ac:dyDescent="0.2">
      <c r="C9" s="11" t="s">
        <v>22</v>
      </c>
      <c r="D9" s="13">
        <v>57200</v>
      </c>
      <c r="E9" s="13">
        <v>50000</v>
      </c>
      <c r="F9" s="13">
        <v>48500</v>
      </c>
      <c r="G9" s="13">
        <v>53700</v>
      </c>
      <c r="H9" s="13">
        <v>62400</v>
      </c>
      <c r="I9" s="13">
        <v>42600</v>
      </c>
      <c r="J9" s="13">
        <v>38400</v>
      </c>
      <c r="K9" s="13">
        <v>47000</v>
      </c>
    </row>
    <row r="10" spans="1:11" x14ac:dyDescent="0.2">
      <c r="C10" s="11" t="s">
        <v>23</v>
      </c>
      <c r="D10" s="13">
        <v>47200</v>
      </c>
      <c r="E10" s="13">
        <v>21800</v>
      </c>
      <c r="F10" s="13">
        <v>10700</v>
      </c>
      <c r="G10" s="13">
        <v>14200</v>
      </c>
      <c r="H10" s="13">
        <v>9100</v>
      </c>
      <c r="I10" s="13">
        <v>5800</v>
      </c>
      <c r="J10" s="13">
        <v>-300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56800</v>
      </c>
      <c r="F17" s="13">
        <v>55100</v>
      </c>
      <c r="G17" s="13">
        <v>47500</v>
      </c>
      <c r="H17" s="13">
        <v>68600</v>
      </c>
      <c r="I17" s="13">
        <v>48900</v>
      </c>
      <c r="J17" s="13">
        <v>45800</v>
      </c>
      <c r="K17" s="13">
        <v>54700</v>
      </c>
    </row>
    <row r="18" spans="3:11" x14ac:dyDescent="0.2">
      <c r="C18" s="11" t="s">
        <v>30</v>
      </c>
      <c r="D18" s="13">
        <v>40100</v>
      </c>
      <c r="E18" s="13">
        <v>15000</v>
      </c>
      <c r="F18" s="13">
        <v>4100</v>
      </c>
      <c r="G18" s="13">
        <v>20400</v>
      </c>
      <c r="H18" s="13">
        <v>2900</v>
      </c>
      <c r="I18" s="13">
        <v>-500</v>
      </c>
      <c r="J18" s="13">
        <v>-7700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49600</v>
      </c>
      <c r="E21" s="13">
        <v>24200</v>
      </c>
      <c r="F21" s="13">
        <v>12600</v>
      </c>
      <c r="G21" s="13">
        <v>29100</v>
      </c>
      <c r="H21" s="13">
        <v>12400</v>
      </c>
      <c r="I21" s="13">
        <v>9300</v>
      </c>
      <c r="J21" s="13">
        <v>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900</v>
      </c>
      <c r="H22" s="13">
        <v>400</v>
      </c>
      <c r="I22" s="13">
        <v>500</v>
      </c>
      <c r="J22" s="13">
        <v>2500</v>
      </c>
      <c r="K22" s="13">
        <v>600</v>
      </c>
    </row>
    <row r="23" spans="3:11" x14ac:dyDescent="0.2">
      <c r="C23" s="11" t="s">
        <v>35</v>
      </c>
      <c r="D23" s="13">
        <v>40600</v>
      </c>
      <c r="E23" s="13">
        <v>15000</v>
      </c>
      <c r="F23" s="13">
        <v>4000</v>
      </c>
      <c r="G23" s="13">
        <v>19500</v>
      </c>
      <c r="H23" s="13">
        <v>2500</v>
      </c>
      <c r="I23" s="13">
        <v>-700</v>
      </c>
      <c r="J23" s="13">
        <v>-10200</v>
      </c>
      <c r="K23" s="13">
        <v>-8900</v>
      </c>
    </row>
    <row r="24" spans="3:11" x14ac:dyDescent="0.2">
      <c r="C24" s="11" t="s">
        <v>36</v>
      </c>
      <c r="D24" s="13">
        <v>9100</v>
      </c>
      <c r="E24" s="13">
        <v>-208900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223900</v>
      </c>
      <c r="F26" s="13">
        <v>4000</v>
      </c>
      <c r="G26" s="13">
        <v>19500</v>
      </c>
      <c r="H26" s="13">
        <v>2500</v>
      </c>
      <c r="I26" s="13">
        <v>-700</v>
      </c>
      <c r="J26" s="13">
        <v>-10200</v>
      </c>
      <c r="K26" s="13">
        <v>-8900</v>
      </c>
    </row>
    <row r="27" spans="3:11" x14ac:dyDescent="0.2">
      <c r="C27" s="11" t="s">
        <v>38</v>
      </c>
      <c r="D27" s="13">
        <v>31400</v>
      </c>
      <c r="E27" s="13">
        <v>223900</v>
      </c>
      <c r="F27" s="13">
        <v>4000</v>
      </c>
      <c r="G27" s="13">
        <v>19500</v>
      </c>
      <c r="H27" s="13">
        <v>2500</v>
      </c>
      <c r="I27" s="13">
        <v>-700</v>
      </c>
      <c r="J27" s="13">
        <v>-10200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31400</v>
      </c>
      <c r="E33" s="13">
        <v>223900</v>
      </c>
      <c r="F33" s="13">
        <v>4000</v>
      </c>
      <c r="G33" s="13">
        <v>19500</v>
      </c>
      <c r="H33" s="13">
        <v>2500</v>
      </c>
      <c r="I33" s="13">
        <v>-700</v>
      </c>
      <c r="J33" s="13">
        <v>-10200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223900</v>
      </c>
      <c r="F35" s="13">
        <v>4000</v>
      </c>
      <c r="G35" s="13">
        <v>19500</v>
      </c>
      <c r="H35" s="13">
        <v>2500</v>
      </c>
      <c r="I35" s="13">
        <v>-700</v>
      </c>
      <c r="J35" s="13">
        <v>-10200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36500</v>
      </c>
      <c r="F41" s="13">
        <v>25600</v>
      </c>
      <c r="G41" s="13">
        <v>53300</v>
      </c>
      <c r="H41" s="13">
        <v>36000</v>
      </c>
      <c r="I41" s="13">
        <v>19500</v>
      </c>
      <c r="J41" s="13">
        <v>9300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36400</v>
      </c>
      <c r="F43" s="13">
        <v>36200</v>
      </c>
      <c r="G43" s="13">
        <v>25500</v>
      </c>
      <c r="H43" s="13">
        <v>39200</v>
      </c>
      <c r="I43" s="13">
        <v>24400</v>
      </c>
      <c r="J43" s="13">
        <v>25800</v>
      </c>
      <c r="K43" s="13">
        <v>21200</v>
      </c>
    </row>
    <row r="44" spans="2:11" x14ac:dyDescent="0.2">
      <c r="C44" s="11" t="s">
        <v>52</v>
      </c>
      <c r="D44" s="13">
        <v>79300</v>
      </c>
      <c r="E44" s="13">
        <v>78900</v>
      </c>
      <c r="F44" s="13">
        <v>76800</v>
      </c>
      <c r="G44" s="13">
        <v>74800</v>
      </c>
      <c r="H44" s="13">
        <v>78900</v>
      </c>
      <c r="I44" s="13">
        <v>88700</v>
      </c>
      <c r="J44" s="13">
        <v>85200</v>
      </c>
      <c r="K44" s="13">
        <v>81000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4500</v>
      </c>
      <c r="G45" s="13">
        <v>2900</v>
      </c>
      <c r="H45" s="13">
        <v>2900</v>
      </c>
      <c r="I45" s="13">
        <v>3200</v>
      </c>
      <c r="J45" s="13">
        <v>5800</v>
      </c>
      <c r="K45" s="13">
        <v>4100</v>
      </c>
    </row>
    <row r="46" spans="2:11" x14ac:dyDescent="0.2">
      <c r="C46" s="11" t="s">
        <v>54</v>
      </c>
      <c r="D46" s="13">
        <v>197700</v>
      </c>
      <c r="E46" s="13">
        <v>156900</v>
      </c>
      <c r="F46" s="13">
        <v>143200</v>
      </c>
      <c r="G46" s="13">
        <v>156400</v>
      </c>
      <c r="H46" s="13">
        <v>157000</v>
      </c>
      <c r="I46" s="13">
        <v>135800</v>
      </c>
      <c r="J46" s="13">
        <v>126200</v>
      </c>
      <c r="K46" s="13">
        <v>140900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338800</v>
      </c>
      <c r="E48" s="13">
        <v>341100</v>
      </c>
      <c r="F48" s="13">
        <v>340000</v>
      </c>
      <c r="G48" s="13">
        <v>342000</v>
      </c>
      <c r="H48" s="13">
        <v>348900</v>
      </c>
      <c r="I48" s="13">
        <v>355500</v>
      </c>
      <c r="J48" s="13">
        <v>362100</v>
      </c>
      <c r="K48" s="13">
        <v>368000</v>
      </c>
    </row>
    <row r="49" spans="3:11" x14ac:dyDescent="0.2">
      <c r="C49" s="11" t="s">
        <v>57</v>
      </c>
      <c r="D49" s="13">
        <v>24700</v>
      </c>
      <c r="E49" s="13">
        <v>19200</v>
      </c>
      <c r="F49" s="13">
        <v>24800</v>
      </c>
      <c r="G49" s="13">
        <v>24900</v>
      </c>
      <c r="H49" s="13">
        <v>19200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234700</v>
      </c>
      <c r="E52" s="13">
        <v>249700</v>
      </c>
      <c r="F52" s="13">
        <v>33900</v>
      </c>
      <c r="G52" s="13">
        <v>33900</v>
      </c>
      <c r="H52" s="13">
        <v>40000</v>
      </c>
      <c r="I52" s="13">
        <v>39700</v>
      </c>
      <c r="J52" s="13">
        <v>39900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795800</v>
      </c>
      <c r="E54" s="13">
        <v>766900</v>
      </c>
      <c r="F54" s="13">
        <v>541800</v>
      </c>
      <c r="G54" s="13">
        <v>557100</v>
      </c>
      <c r="H54" s="13">
        <v>565200</v>
      </c>
      <c r="I54" s="13">
        <v>550200</v>
      </c>
      <c r="J54" s="13">
        <v>547400</v>
      </c>
      <c r="K54" s="13">
        <v>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9100</v>
      </c>
      <c r="F57" s="13">
        <v>9600</v>
      </c>
      <c r="G57" s="13">
        <v>7200</v>
      </c>
      <c r="H57" s="13">
        <v>13600</v>
      </c>
      <c r="I57" s="13">
        <v>7300</v>
      </c>
      <c r="J57" s="13">
        <v>8000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24900</v>
      </c>
    </row>
    <row r="59" spans="3:11" x14ac:dyDescent="0.2">
      <c r="C59" s="11" t="s">
        <v>67</v>
      </c>
      <c r="D59" s="13">
        <v>62900</v>
      </c>
      <c r="E59" s="13">
        <v>64400</v>
      </c>
      <c r="F59" s="13">
        <v>65500</v>
      </c>
      <c r="G59" s="13">
        <v>58500</v>
      </c>
      <c r="H59" s="13">
        <v>55300</v>
      </c>
      <c r="I59" s="13">
        <v>49900</v>
      </c>
      <c r="J59" s="13">
        <v>46400</v>
      </c>
      <c r="K59" s="13">
        <v>42600</v>
      </c>
    </row>
    <row r="60" spans="3:11" x14ac:dyDescent="0.2">
      <c r="C60" s="11" t="s">
        <v>68</v>
      </c>
      <c r="D60" s="13">
        <v>71800</v>
      </c>
      <c r="E60" s="13">
        <v>73400</v>
      </c>
      <c r="F60" s="13">
        <v>75100</v>
      </c>
      <c r="G60" s="13">
        <v>65700</v>
      </c>
      <c r="H60" s="13">
        <v>78900</v>
      </c>
      <c r="I60" s="13">
        <v>67200</v>
      </c>
      <c r="J60" s="13">
        <v>64400</v>
      </c>
      <c r="K60" s="13">
        <v>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30700</v>
      </c>
      <c r="E62" s="13">
        <v>30100</v>
      </c>
      <c r="F62" s="13">
        <v>27500</v>
      </c>
      <c r="G62" s="13">
        <v>56900</v>
      </c>
      <c r="H62" s="13">
        <v>56900</v>
      </c>
      <c r="I62" s="13">
        <v>56800</v>
      </c>
      <c r="J62" s="13">
        <v>56900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103500</v>
      </c>
      <c r="F66" s="13">
        <v>102600</v>
      </c>
      <c r="G66" s="13">
        <v>122600</v>
      </c>
      <c r="H66" s="13">
        <v>150700</v>
      </c>
      <c r="I66" s="13">
        <v>138900</v>
      </c>
      <c r="J66" s="13">
        <v>136300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4200</v>
      </c>
      <c r="F72" s="13">
        <v>-219600</v>
      </c>
      <c r="G72" s="13">
        <v>-223600</v>
      </c>
      <c r="H72" s="13">
        <v>-243100</v>
      </c>
      <c r="I72" s="13">
        <v>-245600</v>
      </c>
      <c r="J72" s="13">
        <v>-244900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693300</v>
      </c>
      <c r="E76" s="13">
        <v>663400</v>
      </c>
      <c r="F76" s="13">
        <v>439200</v>
      </c>
      <c r="G76" s="13">
        <v>434500</v>
      </c>
      <c r="H76" s="13">
        <v>414400</v>
      </c>
      <c r="I76" s="13">
        <v>411300</v>
      </c>
      <c r="J76" s="13">
        <v>411100</v>
      </c>
      <c r="K76" s="13">
        <v>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31400</v>
      </c>
      <c r="E81" s="13">
        <v>223900</v>
      </c>
      <c r="F81" s="13">
        <v>4000</v>
      </c>
      <c r="G81" s="13">
        <v>19500</v>
      </c>
      <c r="H81" s="13">
        <v>2500</v>
      </c>
      <c r="I81" s="13">
        <v>-700</v>
      </c>
      <c r="J81" s="13">
        <v>-10200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8500</v>
      </c>
      <c r="G83" s="13">
        <v>8700</v>
      </c>
      <c r="H83" s="13">
        <v>9600</v>
      </c>
      <c r="I83" s="13">
        <v>9500</v>
      </c>
      <c r="J83" s="13">
        <v>8800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19600</v>
      </c>
      <c r="F89" s="13">
        <v>8000</v>
      </c>
      <c r="G89" s="13">
        <v>32300</v>
      </c>
      <c r="H89" s="13">
        <v>19100</v>
      </c>
      <c r="I89" s="13">
        <v>12700</v>
      </c>
      <c r="J89" s="13">
        <v>-5100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-5800</v>
      </c>
      <c r="G91" s="13">
        <v>-4300</v>
      </c>
      <c r="H91" s="13">
        <v>-2400</v>
      </c>
      <c r="I91" s="13">
        <v>-2400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-8400</v>
      </c>
      <c r="F94" s="13">
        <v>-5800</v>
      </c>
      <c r="G94" s="13">
        <v>1700</v>
      </c>
      <c r="H94" s="13">
        <v>-2300</v>
      </c>
      <c r="I94" s="13">
        <v>-2400</v>
      </c>
      <c r="J94" s="13">
        <v>-3400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-400</v>
      </c>
      <c r="F100" s="13">
        <v>-29800</v>
      </c>
      <c r="G100" s="13">
        <v>-16800</v>
      </c>
      <c r="H100" s="13">
        <v>-300</v>
      </c>
      <c r="I100" s="13">
        <v>0</v>
      </c>
      <c r="J100" s="13">
        <v>-16800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10800</v>
      </c>
      <c r="F102" s="13">
        <v>-27600</v>
      </c>
      <c r="G102" s="13">
        <v>17300</v>
      </c>
      <c r="H102" s="13">
        <v>16500</v>
      </c>
      <c r="I102" s="13">
        <v>10300</v>
      </c>
      <c r="J102" s="13">
        <v>-25300</v>
      </c>
      <c r="K102" s="13">
        <v>-9800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1300</v>
      </c>
      <c r="H12" s="13">
        <v>2900</v>
      </c>
      <c r="I12" s="13">
        <v>400</v>
      </c>
      <c r="J12" s="13">
        <v>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2500</v>
      </c>
      <c r="G17" s="13">
        <v>1900</v>
      </c>
      <c r="H17" s="13">
        <v>3400</v>
      </c>
      <c r="I17" s="13">
        <v>1100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-1900</v>
      </c>
      <c r="H18" s="13">
        <v>-3400</v>
      </c>
      <c r="I18" s="13">
        <v>-1100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-2400</v>
      </c>
      <c r="G21" s="13">
        <v>-1800</v>
      </c>
      <c r="H21" s="13">
        <v>-3300</v>
      </c>
      <c r="I21" s="13">
        <v>-1000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2700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-2600</v>
      </c>
      <c r="G23" s="13">
        <v>-4000</v>
      </c>
      <c r="H23" s="13">
        <v>-6200</v>
      </c>
      <c r="I23" s="13">
        <v>-1200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-2600</v>
      </c>
      <c r="G26" s="13">
        <v>-4000</v>
      </c>
      <c r="H26" s="13">
        <v>-6200</v>
      </c>
      <c r="I26" s="13">
        <v>-1200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-2600</v>
      </c>
      <c r="G27" s="13">
        <v>-4000</v>
      </c>
      <c r="H27" s="13">
        <v>-6200</v>
      </c>
      <c r="I27" s="13">
        <v>-1200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-2600</v>
      </c>
      <c r="G33" s="13">
        <v>-4000</v>
      </c>
      <c r="H33" s="13">
        <v>-6200</v>
      </c>
      <c r="I33" s="13">
        <v>-1200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-2600</v>
      </c>
      <c r="G35" s="13">
        <v>-4000</v>
      </c>
      <c r="H35" s="13">
        <v>-6200</v>
      </c>
      <c r="I35" s="13">
        <v>-1200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11200</v>
      </c>
      <c r="F41" s="13">
        <v>10200</v>
      </c>
      <c r="G41" s="13">
        <v>13000</v>
      </c>
      <c r="H41" s="13">
        <v>8200</v>
      </c>
      <c r="I41" s="13">
        <v>7300</v>
      </c>
      <c r="J41" s="13">
        <v>6000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11400</v>
      </c>
      <c r="F46" s="13">
        <v>10700</v>
      </c>
      <c r="G46" s="13">
        <v>13100</v>
      </c>
      <c r="H46" s="13">
        <v>8300</v>
      </c>
      <c r="I46" s="13">
        <v>7300</v>
      </c>
      <c r="J46" s="13">
        <v>6100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2800</v>
      </c>
      <c r="H49" s="13">
        <v>2900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1000</v>
      </c>
      <c r="H52" s="13">
        <v>1200</v>
      </c>
      <c r="I52" s="13">
        <v>1400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14700</v>
      </c>
      <c r="F54" s="13">
        <v>14300</v>
      </c>
      <c r="G54" s="13">
        <v>16900</v>
      </c>
      <c r="H54" s="13">
        <v>12400</v>
      </c>
      <c r="I54" s="13">
        <v>11700</v>
      </c>
      <c r="J54" s="13">
        <v>9200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2600</v>
      </c>
      <c r="G57" s="13">
        <v>2100</v>
      </c>
      <c r="H57" s="13">
        <v>2000</v>
      </c>
      <c r="I57" s="13">
        <v>2200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1500</v>
      </c>
      <c r="G58" s="13">
        <v>1500</v>
      </c>
      <c r="H58" s="13">
        <v>1500</v>
      </c>
      <c r="I58" s="13">
        <v>1700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2500</v>
      </c>
      <c r="G59" s="13">
        <v>2900</v>
      </c>
      <c r="H59" s="13">
        <v>3300</v>
      </c>
      <c r="I59" s="13">
        <v>2800</v>
      </c>
      <c r="J59" s="13">
        <v>3400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6200</v>
      </c>
      <c r="F60" s="13">
        <v>6500</v>
      </c>
      <c r="G60" s="13">
        <v>6400</v>
      </c>
      <c r="H60" s="13">
        <v>6800</v>
      </c>
      <c r="I60" s="13">
        <v>6600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6800</v>
      </c>
      <c r="G66" s="13">
        <v>6700</v>
      </c>
      <c r="H66" s="13">
        <v>9000</v>
      </c>
      <c r="I66" s="13">
        <v>7000</v>
      </c>
      <c r="J66" s="13">
        <v>7800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-117200</v>
      </c>
      <c r="F72" s="13">
        <v>-115100</v>
      </c>
      <c r="G72" s="13">
        <v>-112600</v>
      </c>
      <c r="H72" s="13">
        <v>-108600</v>
      </c>
      <c r="I72" s="13">
        <v>-102400</v>
      </c>
      <c r="J72" s="13">
        <v>-101200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8300</v>
      </c>
      <c r="F76" s="13">
        <v>7500</v>
      </c>
      <c r="G76" s="13">
        <v>10200</v>
      </c>
      <c r="H76" s="13">
        <v>3400</v>
      </c>
      <c r="I76" s="13">
        <v>4700</v>
      </c>
      <c r="J76" s="13">
        <v>1500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-2600</v>
      </c>
      <c r="G81" s="13">
        <v>-4000</v>
      </c>
      <c r="H81" s="13">
        <v>-6200</v>
      </c>
      <c r="I81" s="13">
        <v>-1200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-2600</v>
      </c>
      <c r="G89" s="13">
        <v>-2200</v>
      </c>
      <c r="H89" s="13">
        <v>-3200</v>
      </c>
      <c r="I89" s="13">
        <v>-1500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-200</v>
      </c>
      <c r="G100" s="13">
        <v>7000</v>
      </c>
      <c r="H100" s="13">
        <v>4200</v>
      </c>
      <c r="I100" s="13">
        <v>2800</v>
      </c>
      <c r="J100" s="13">
        <v>7100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-2800</v>
      </c>
      <c r="G102" s="13">
        <v>4800</v>
      </c>
      <c r="H102" s="13">
        <v>900</v>
      </c>
      <c r="I102" s="13">
        <v>1200</v>
      </c>
      <c r="J102" s="13">
        <v>5200</v>
      </c>
      <c r="K102" s="13">
        <v>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1700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-1700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11200</v>
      </c>
      <c r="G20" s="13">
        <v>200</v>
      </c>
      <c r="H20" s="13">
        <v>20900</v>
      </c>
      <c r="I20" s="13">
        <v>-38900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-5100</v>
      </c>
      <c r="F23" s="13">
        <v>10900</v>
      </c>
      <c r="G23" s="13">
        <v>-100</v>
      </c>
      <c r="H23" s="13">
        <v>19200</v>
      </c>
      <c r="I23" s="13">
        <v>-39200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10900</v>
      </c>
      <c r="G26" s="13">
        <v>-100</v>
      </c>
      <c r="H26" s="13">
        <v>19200</v>
      </c>
      <c r="I26" s="13">
        <v>-39200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10900</v>
      </c>
      <c r="G27" s="13">
        <v>-100</v>
      </c>
      <c r="H27" s="13">
        <v>19200</v>
      </c>
      <c r="I27" s="13">
        <v>-39200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-11200</v>
      </c>
      <c r="G32" s="13">
        <v>-200</v>
      </c>
      <c r="H32" s="13">
        <v>-20900</v>
      </c>
      <c r="I32" s="13">
        <v>38900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10900</v>
      </c>
      <c r="G33" s="13">
        <v>-100</v>
      </c>
      <c r="H33" s="13">
        <v>19200</v>
      </c>
      <c r="I33" s="13">
        <v>-39200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10900</v>
      </c>
      <c r="G35" s="13">
        <v>-100</v>
      </c>
      <c r="H35" s="13">
        <v>19200</v>
      </c>
      <c r="I35" s="13">
        <v>-39200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400</v>
      </c>
      <c r="I41" s="13">
        <v>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600</v>
      </c>
      <c r="H46" s="13">
        <v>1100</v>
      </c>
      <c r="I46" s="13">
        <v>1400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460100</v>
      </c>
      <c r="E47" s="13">
        <v>460100</v>
      </c>
      <c r="F47" s="13">
        <v>460000</v>
      </c>
      <c r="G47" s="13">
        <v>460000</v>
      </c>
      <c r="H47" s="13">
        <v>460000</v>
      </c>
      <c r="I47" s="13">
        <v>460000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460400</v>
      </c>
      <c r="F54" s="13">
        <v>460600</v>
      </c>
      <c r="G54" s="13">
        <v>460600</v>
      </c>
      <c r="H54" s="13">
        <v>461100</v>
      </c>
      <c r="I54" s="13">
        <v>461400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1200</v>
      </c>
      <c r="H59" s="13">
        <v>1400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1200</v>
      </c>
      <c r="H60" s="13">
        <v>1400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49800</v>
      </c>
      <c r="F62" s="13">
        <v>45000</v>
      </c>
      <c r="G62" s="13">
        <v>56200</v>
      </c>
      <c r="H62" s="13">
        <v>56400</v>
      </c>
      <c r="I62" s="13">
        <v>77200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51300</v>
      </c>
      <c r="F66" s="13">
        <v>46400</v>
      </c>
      <c r="G66" s="13">
        <v>57400</v>
      </c>
      <c r="H66" s="13">
        <v>57800</v>
      </c>
      <c r="I66" s="13">
        <v>77300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-51000</v>
      </c>
      <c r="F72" s="13">
        <v>-45900</v>
      </c>
      <c r="G72" s="13">
        <v>-20100</v>
      </c>
      <c r="H72" s="13">
        <v>-20000</v>
      </c>
      <c r="I72" s="13">
        <v>-75800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409100</v>
      </c>
      <c r="F76" s="13">
        <v>414200</v>
      </c>
      <c r="G76" s="13">
        <v>403300</v>
      </c>
      <c r="H76" s="13">
        <v>403400</v>
      </c>
      <c r="I76" s="13">
        <v>384200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10900</v>
      </c>
      <c r="G81" s="13">
        <v>-100</v>
      </c>
      <c r="H81" s="13">
        <v>19200</v>
      </c>
      <c r="I81" s="13">
        <v>-39200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-300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0</v>
      </c>
      <c r="H100" s="13">
        <v>0</v>
      </c>
      <c r="I100" s="13">
        <v>461500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-400</v>
      </c>
      <c r="H102" s="13">
        <v>-300</v>
      </c>
      <c r="I102" s="13">
        <v>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300</v>
      </c>
      <c r="G17" s="13">
        <v>2100</v>
      </c>
      <c r="H17" s="13">
        <v>400</v>
      </c>
      <c r="I17" s="13">
        <v>2700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-2100</v>
      </c>
      <c r="H18" s="13">
        <v>-400</v>
      </c>
      <c r="I18" s="13">
        <v>-2700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7600</v>
      </c>
      <c r="G20" s="13">
        <v>22700</v>
      </c>
      <c r="H20" s="13">
        <v>25500</v>
      </c>
      <c r="I20" s="13">
        <v>-71500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-4400</v>
      </c>
      <c r="F23" s="13">
        <v>7300</v>
      </c>
      <c r="G23" s="13">
        <v>20500</v>
      </c>
      <c r="H23" s="13">
        <v>25100</v>
      </c>
      <c r="I23" s="13">
        <v>-74100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-4400</v>
      </c>
      <c r="F26" s="13">
        <v>7300</v>
      </c>
      <c r="G26" s="13">
        <v>20500</v>
      </c>
      <c r="H26" s="13">
        <v>25100</v>
      </c>
      <c r="I26" s="13">
        <v>-74100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28400</v>
      </c>
      <c r="E27" s="13">
        <v>-4400</v>
      </c>
      <c r="F27" s="13">
        <v>7300</v>
      </c>
      <c r="G27" s="13">
        <v>20500</v>
      </c>
      <c r="H27" s="13">
        <v>25100</v>
      </c>
      <c r="I27" s="13">
        <v>-74100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-7600</v>
      </c>
      <c r="G32" s="13">
        <v>-22700</v>
      </c>
      <c r="H32" s="13">
        <v>-25500</v>
      </c>
      <c r="I32" s="13">
        <v>71500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28400</v>
      </c>
      <c r="E33" s="13">
        <v>-4400</v>
      </c>
      <c r="F33" s="13">
        <v>7300</v>
      </c>
      <c r="G33" s="13">
        <v>20500</v>
      </c>
      <c r="H33" s="13">
        <v>25100</v>
      </c>
      <c r="I33" s="13">
        <v>-74100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-4400</v>
      </c>
      <c r="F35" s="13">
        <v>7300</v>
      </c>
      <c r="G35" s="13">
        <v>20500</v>
      </c>
      <c r="H35" s="13">
        <v>25100</v>
      </c>
      <c r="I35" s="13">
        <v>-74100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800</v>
      </c>
      <c r="I45" s="13">
        <v>900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900</v>
      </c>
      <c r="I46" s="13">
        <v>1200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1150200</v>
      </c>
      <c r="E47" s="13">
        <v>1150100</v>
      </c>
      <c r="F47" s="13">
        <v>1150100</v>
      </c>
      <c r="G47" s="13">
        <v>1150100</v>
      </c>
      <c r="H47" s="13">
        <v>1150100</v>
      </c>
      <c r="I47" s="13">
        <v>1150000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1150600</v>
      </c>
      <c r="E54" s="13">
        <v>1150600</v>
      </c>
      <c r="F54" s="13">
        <v>1150700</v>
      </c>
      <c r="G54" s="13">
        <v>1150800</v>
      </c>
      <c r="H54" s="13">
        <v>1151000</v>
      </c>
      <c r="I54" s="13">
        <v>1151300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300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1900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2500</v>
      </c>
      <c r="G60" s="13">
        <v>2200</v>
      </c>
      <c r="H60" s="13">
        <v>300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118200</v>
      </c>
      <c r="F62" s="13">
        <v>114600</v>
      </c>
      <c r="G62" s="13">
        <v>122100</v>
      </c>
      <c r="H62" s="13">
        <v>144800</v>
      </c>
      <c r="I62" s="13">
        <v>170300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121300</v>
      </c>
      <c r="F66" s="13">
        <v>117100</v>
      </c>
      <c r="G66" s="13">
        <v>124400</v>
      </c>
      <c r="H66" s="13">
        <v>145100</v>
      </c>
      <c r="I66" s="13">
        <v>170500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-120900</v>
      </c>
      <c r="F72" s="13">
        <v>-116400</v>
      </c>
      <c r="G72" s="13">
        <v>-28500</v>
      </c>
      <c r="H72" s="13">
        <v>-49000</v>
      </c>
      <c r="I72" s="13">
        <v>-74100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1057700</v>
      </c>
      <c r="E76" s="13">
        <v>1029300</v>
      </c>
      <c r="F76" s="13">
        <v>1033700</v>
      </c>
      <c r="G76" s="13">
        <v>1026400</v>
      </c>
      <c r="H76" s="13">
        <v>1005900</v>
      </c>
      <c r="I76" s="13">
        <v>980800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28400</v>
      </c>
      <c r="E81" s="13">
        <v>-4400</v>
      </c>
      <c r="F81" s="13">
        <v>7300</v>
      </c>
      <c r="G81" s="13">
        <v>20500</v>
      </c>
      <c r="H81" s="13">
        <v>25100</v>
      </c>
      <c r="I81" s="13">
        <v>-74100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0</v>
      </c>
      <c r="I100" s="13">
        <v>1151300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19500</v>
      </c>
      <c r="F12" s="13">
        <v>18900</v>
      </c>
      <c r="G12" s="13">
        <v>15400</v>
      </c>
      <c r="H12" s="13">
        <v>39700</v>
      </c>
      <c r="I12" s="13">
        <v>10800</v>
      </c>
      <c r="J12" s="13">
        <v>8500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4700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25800</v>
      </c>
      <c r="F17" s="13">
        <v>23000</v>
      </c>
      <c r="G17" s="13">
        <v>18100</v>
      </c>
      <c r="H17" s="13">
        <v>53900</v>
      </c>
      <c r="I17" s="13">
        <v>13100</v>
      </c>
      <c r="J17" s="13">
        <v>15500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-23000</v>
      </c>
      <c r="G18" s="13">
        <v>-18100</v>
      </c>
      <c r="H18" s="13">
        <v>-53900</v>
      </c>
      <c r="I18" s="13">
        <v>-13100</v>
      </c>
      <c r="J18" s="13">
        <v>-15500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700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-22000</v>
      </c>
      <c r="G21" s="13">
        <v>-17300</v>
      </c>
      <c r="H21" s="13">
        <v>-51800</v>
      </c>
      <c r="I21" s="13">
        <v>-12600</v>
      </c>
      <c r="J21" s="13">
        <v>-15000</v>
      </c>
      <c r="K21" s="13">
        <v>-9500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-26000</v>
      </c>
      <c r="F23" s="13">
        <v>-23300</v>
      </c>
      <c r="G23" s="13">
        <v>-18300</v>
      </c>
      <c r="H23" s="13">
        <v>-53600</v>
      </c>
      <c r="I23" s="13">
        <v>-13100</v>
      </c>
      <c r="J23" s="13">
        <v>-15300</v>
      </c>
      <c r="K23" s="13">
        <v>-9700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-26000</v>
      </c>
      <c r="F26" s="13">
        <v>-23300</v>
      </c>
      <c r="G26" s="13">
        <v>-18300</v>
      </c>
      <c r="H26" s="13">
        <v>-53600</v>
      </c>
      <c r="I26" s="13">
        <v>-13100</v>
      </c>
      <c r="J26" s="13">
        <v>-15300</v>
      </c>
      <c r="K26" s="13">
        <v>-9700</v>
      </c>
    </row>
    <row r="27" spans="3:11" x14ac:dyDescent="0.2">
      <c r="C27" s="11" t="s">
        <v>38</v>
      </c>
      <c r="D27" s="13">
        <v>-28200</v>
      </c>
      <c r="E27" s="13">
        <v>-26000</v>
      </c>
      <c r="F27" s="13">
        <v>-23300</v>
      </c>
      <c r="G27" s="13">
        <v>-18300</v>
      </c>
      <c r="H27" s="13">
        <v>-53600</v>
      </c>
      <c r="I27" s="13">
        <v>-13100</v>
      </c>
      <c r="J27" s="13">
        <v>-15300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-700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-28200</v>
      </c>
      <c r="E33" s="13">
        <v>-26000</v>
      </c>
      <c r="F33" s="13">
        <v>-23300</v>
      </c>
      <c r="G33" s="13">
        <v>-18300</v>
      </c>
      <c r="H33" s="13">
        <v>-53600</v>
      </c>
      <c r="I33" s="13">
        <v>-13100</v>
      </c>
      <c r="J33" s="13">
        <v>-15300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-26000</v>
      </c>
      <c r="F35" s="13">
        <v>-23300</v>
      </c>
      <c r="G35" s="13">
        <v>-18300</v>
      </c>
      <c r="H35" s="13">
        <v>-53600</v>
      </c>
      <c r="I35" s="13">
        <v>-13100</v>
      </c>
      <c r="J35" s="13">
        <v>-15300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101300</v>
      </c>
      <c r="F41" s="13">
        <v>272300</v>
      </c>
      <c r="G41" s="13">
        <v>79500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166400</v>
      </c>
      <c r="E42" s="13">
        <v>193900</v>
      </c>
      <c r="F42" s="13">
        <v>125300</v>
      </c>
      <c r="G42" s="13">
        <v>103500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5000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300400</v>
      </c>
      <c r="F46" s="13">
        <v>402600</v>
      </c>
      <c r="G46" s="13">
        <v>185300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135900</v>
      </c>
      <c r="E47" s="13">
        <v>105200</v>
      </c>
      <c r="F47" s="13">
        <v>42500</v>
      </c>
      <c r="G47" s="13">
        <v>63100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69800</v>
      </c>
      <c r="E48" s="13">
        <v>60700</v>
      </c>
      <c r="F48" s="13">
        <v>46700</v>
      </c>
      <c r="G48" s="13">
        <v>33100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3800</v>
      </c>
      <c r="G52" s="13">
        <v>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437400</v>
      </c>
      <c r="E54" s="13">
        <v>469700</v>
      </c>
      <c r="F54" s="13">
        <v>495600</v>
      </c>
      <c r="G54" s="13">
        <v>286100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11600</v>
      </c>
      <c r="F57" s="13">
        <v>13400</v>
      </c>
      <c r="G57" s="13">
        <v>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8200</v>
      </c>
      <c r="F59" s="13">
        <v>7800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19900</v>
      </c>
      <c r="F60" s="13">
        <v>21200</v>
      </c>
      <c r="G60" s="13">
        <v>12900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8900</v>
      </c>
      <c r="E61" s="13">
        <v>9900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17000</v>
      </c>
      <c r="F62" s="13">
        <v>17000</v>
      </c>
      <c r="G62" s="13">
        <v>15600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46700</v>
      </c>
      <c r="F66" s="13">
        <v>48000</v>
      </c>
      <c r="G66" s="13">
        <v>38200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-388200</v>
      </c>
      <c r="E72" s="13">
        <v>-360000</v>
      </c>
      <c r="F72" s="13">
        <v>-334000</v>
      </c>
      <c r="G72" s="13">
        <v>-310700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396200</v>
      </c>
      <c r="E76" s="13">
        <v>423000</v>
      </c>
      <c r="F76" s="13">
        <v>447600</v>
      </c>
      <c r="G76" s="13">
        <v>-91600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-28200</v>
      </c>
      <c r="E81" s="13">
        <v>-26000</v>
      </c>
      <c r="F81" s="13">
        <v>-23300</v>
      </c>
      <c r="G81" s="13">
        <v>-18300</v>
      </c>
      <c r="H81" s="13">
        <v>-53600</v>
      </c>
      <c r="I81" s="13">
        <v>-13100</v>
      </c>
      <c r="J81" s="13">
        <v>-15300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1400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-24000</v>
      </c>
      <c r="F89" s="13">
        <v>-18500</v>
      </c>
      <c r="G89" s="13">
        <v>-22200</v>
      </c>
      <c r="H89" s="13">
        <v>-41300</v>
      </c>
      <c r="I89" s="13">
        <v>-9200</v>
      </c>
      <c r="J89" s="13">
        <v>-11900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-15700</v>
      </c>
      <c r="F91" s="13">
        <v>-10600</v>
      </c>
      <c r="G91" s="13">
        <v>-1900</v>
      </c>
      <c r="H91" s="13">
        <v>-4700</v>
      </c>
      <c r="I91" s="13">
        <v>-1300</v>
      </c>
      <c r="J91" s="13">
        <v>-700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-147100</v>
      </c>
      <c r="F94" s="13">
        <v>-11600</v>
      </c>
      <c r="G94" s="13">
        <v>-119000</v>
      </c>
      <c r="H94" s="13">
        <v>-22800</v>
      </c>
      <c r="I94" s="13">
        <v>500</v>
      </c>
      <c r="J94" s="13">
        <v>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224600</v>
      </c>
      <c r="G100" s="13">
        <v>193500</v>
      </c>
      <c r="H100" s="13">
        <v>47700</v>
      </c>
      <c r="I100" s="13">
        <v>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-171500</v>
      </c>
      <c r="F102" s="13">
        <v>194500</v>
      </c>
      <c r="G102" s="13">
        <v>52300</v>
      </c>
      <c r="H102" s="13">
        <v>-16300</v>
      </c>
      <c r="I102" s="13">
        <v>900</v>
      </c>
      <c r="J102" s="13">
        <v>-10200</v>
      </c>
      <c r="K102" s="13">
        <v>-11100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5200</v>
      </c>
      <c r="I14" s="13">
        <v>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2800</v>
      </c>
      <c r="G17" s="13">
        <v>1700</v>
      </c>
      <c r="H17" s="13">
        <v>10200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-2800</v>
      </c>
      <c r="G18" s="13">
        <v>-1700</v>
      </c>
      <c r="H18" s="13">
        <v>-10200</v>
      </c>
      <c r="I18" s="13">
        <v>-500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1600</v>
      </c>
      <c r="G20" s="13">
        <v>2200</v>
      </c>
      <c r="H20" s="13">
        <v>1000</v>
      </c>
      <c r="I20" s="13">
        <v>-600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-1200</v>
      </c>
      <c r="G21" s="13">
        <v>500</v>
      </c>
      <c r="H21" s="13">
        <v>-9200</v>
      </c>
      <c r="I21" s="13">
        <v>-1000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600</v>
      </c>
      <c r="H22" s="13">
        <v>2200</v>
      </c>
      <c r="I22" s="13">
        <v>300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-1200</v>
      </c>
      <c r="F23" s="13">
        <v>-1700</v>
      </c>
      <c r="G23" s="13">
        <v>-100</v>
      </c>
      <c r="H23" s="13">
        <v>-11400</v>
      </c>
      <c r="I23" s="13">
        <v>-1400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-1700</v>
      </c>
      <c r="G26" s="13">
        <v>-100</v>
      </c>
      <c r="H26" s="13">
        <v>-11400</v>
      </c>
      <c r="I26" s="13">
        <v>-1400</v>
      </c>
      <c r="J26" s="13">
        <v>-1700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-1700</v>
      </c>
      <c r="G27" s="13">
        <v>-100</v>
      </c>
      <c r="H27" s="13">
        <v>-11400</v>
      </c>
      <c r="I27" s="13">
        <v>-1400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-1600</v>
      </c>
      <c r="G32" s="13">
        <v>-2200</v>
      </c>
      <c r="H32" s="13">
        <v>-1000</v>
      </c>
      <c r="I32" s="13">
        <v>600</v>
      </c>
      <c r="J32" s="13">
        <v>400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-1700</v>
      </c>
      <c r="G33" s="13">
        <v>-100</v>
      </c>
      <c r="H33" s="13">
        <v>-11400</v>
      </c>
      <c r="I33" s="13">
        <v>-1400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-1700</v>
      </c>
      <c r="G35" s="13">
        <v>-100</v>
      </c>
      <c r="H35" s="13">
        <v>-11400</v>
      </c>
      <c r="I35" s="13">
        <v>-1400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5400</v>
      </c>
      <c r="F41" s="13">
        <v>6500</v>
      </c>
      <c r="G41" s="13">
        <v>7300</v>
      </c>
      <c r="H41" s="13">
        <v>7600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5500</v>
      </c>
      <c r="F46" s="13">
        <v>6600</v>
      </c>
      <c r="G46" s="13">
        <v>7300</v>
      </c>
      <c r="H46" s="13">
        <v>7600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6700</v>
      </c>
      <c r="F54" s="13">
        <v>7400</v>
      </c>
      <c r="G54" s="13">
        <v>7800</v>
      </c>
      <c r="H54" s="13">
        <v>7700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200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900</v>
      </c>
      <c r="H58" s="13">
        <v>300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2400</v>
      </c>
      <c r="H59" s="13">
        <v>4600</v>
      </c>
      <c r="I59" s="13">
        <v>3000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2800</v>
      </c>
      <c r="G60" s="13">
        <v>3700</v>
      </c>
      <c r="H60" s="13">
        <v>5100</v>
      </c>
      <c r="I60" s="13">
        <v>4500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2900</v>
      </c>
      <c r="G66" s="13">
        <v>3900</v>
      </c>
      <c r="H66" s="13">
        <v>5300</v>
      </c>
      <c r="I66" s="13">
        <v>4600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-42100</v>
      </c>
      <c r="F72" s="13">
        <v>-40900</v>
      </c>
      <c r="G72" s="13">
        <v>-39100</v>
      </c>
      <c r="H72" s="13">
        <v>-39000</v>
      </c>
      <c r="I72" s="13">
        <v>-27600</v>
      </c>
      <c r="J72" s="13">
        <v>-26300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3700</v>
      </c>
      <c r="F76" s="13">
        <v>4500</v>
      </c>
      <c r="G76" s="13">
        <v>4000</v>
      </c>
      <c r="H76" s="13">
        <v>2400</v>
      </c>
      <c r="I76" s="13">
        <v>-4400</v>
      </c>
      <c r="J76" s="13">
        <v>-3200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-1700</v>
      </c>
      <c r="G81" s="13">
        <v>-100</v>
      </c>
      <c r="H81" s="13">
        <v>-11400</v>
      </c>
      <c r="I81" s="13">
        <v>-1400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-500</v>
      </c>
      <c r="G89" s="13">
        <v>-600</v>
      </c>
      <c r="H89" s="13">
        <v>-800</v>
      </c>
      <c r="I89" s="13">
        <v>-300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800</v>
      </c>
      <c r="H100" s="13">
        <v>8300</v>
      </c>
      <c r="I100" s="13">
        <v>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-700</v>
      </c>
      <c r="G102" s="13">
        <v>-300</v>
      </c>
      <c r="H102" s="13">
        <v>7500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200</v>
      </c>
      <c r="H17" s="13">
        <v>100</v>
      </c>
      <c r="I17" s="13">
        <v>300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-100</v>
      </c>
      <c r="H21" s="13">
        <v>-100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-700</v>
      </c>
      <c r="G23" s="13">
        <v>-200</v>
      </c>
      <c r="H23" s="13">
        <v>-200</v>
      </c>
      <c r="I23" s="13">
        <v>-300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-700</v>
      </c>
      <c r="G26" s="13">
        <v>-200</v>
      </c>
      <c r="H26" s="13">
        <v>-200</v>
      </c>
      <c r="I26" s="13">
        <v>-300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-700</v>
      </c>
      <c r="G27" s="13">
        <v>-200</v>
      </c>
      <c r="H27" s="13">
        <v>-200</v>
      </c>
      <c r="I27" s="13">
        <v>-300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-700</v>
      </c>
      <c r="G33" s="13">
        <v>-200</v>
      </c>
      <c r="H33" s="13">
        <v>-200</v>
      </c>
      <c r="I33" s="13">
        <v>-300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-700</v>
      </c>
      <c r="G35" s="13">
        <v>-200</v>
      </c>
      <c r="H35" s="13">
        <v>-200</v>
      </c>
      <c r="I35" s="13">
        <v>-300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200</v>
      </c>
      <c r="G54" s="13">
        <v>200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600</v>
      </c>
      <c r="I58" s="13">
        <v>1600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800</v>
      </c>
      <c r="G59" s="13">
        <v>900</v>
      </c>
      <c r="H59" s="13">
        <v>400</v>
      </c>
      <c r="I59" s="13">
        <v>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1100</v>
      </c>
      <c r="H60" s="13">
        <v>1200</v>
      </c>
      <c r="I60" s="13">
        <v>2200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1300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1500</v>
      </c>
      <c r="G66" s="13">
        <v>2400</v>
      </c>
      <c r="H66" s="13">
        <v>2300</v>
      </c>
      <c r="I66" s="13">
        <v>2200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-15500</v>
      </c>
      <c r="F72" s="13">
        <v>-14200</v>
      </c>
      <c r="G72" s="13">
        <v>-13500</v>
      </c>
      <c r="H72" s="13">
        <v>-13300</v>
      </c>
      <c r="I72" s="13">
        <v>-13100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-2600</v>
      </c>
      <c r="F76" s="13">
        <v>-1300</v>
      </c>
      <c r="G76" s="13">
        <v>-2300</v>
      </c>
      <c r="H76" s="13">
        <v>-2300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-700</v>
      </c>
      <c r="G81" s="13">
        <v>-200</v>
      </c>
      <c r="H81" s="13">
        <v>-200</v>
      </c>
      <c r="I81" s="13">
        <v>-300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-1900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-2700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-2700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-2700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1900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-2700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-2700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>
        <v>258800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259400</v>
      </c>
      <c r="F54" s="13">
        <v>259600</v>
      </c>
      <c r="G54" s="13">
        <v>260000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5200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5700</v>
      </c>
      <c r="G66" s="13">
        <v>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-2600</v>
      </c>
      <c r="G72" s="13">
        <v>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253900</v>
      </c>
      <c r="F76" s="13">
        <v>253900</v>
      </c>
      <c r="G76" s="13">
        <v>256700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-2700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1700</v>
      </c>
      <c r="F17" s="13">
        <v>1100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-1700</v>
      </c>
      <c r="F23" s="13">
        <v>-1100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-1700</v>
      </c>
      <c r="F26" s="13">
        <v>-1100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-1700</v>
      </c>
      <c r="F27" s="13">
        <v>-1100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-1700</v>
      </c>
      <c r="F33" s="13">
        <v>-1100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-1700</v>
      </c>
      <c r="F35" s="13">
        <v>-1100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500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>
        <v>258800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259400</v>
      </c>
      <c r="F54" s="13">
        <v>259800</v>
      </c>
      <c r="G54" s="13">
        <v>260000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1100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2600</v>
      </c>
      <c r="F66" s="13">
        <v>1300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-2000</v>
      </c>
      <c r="F72" s="13">
        <v>-1400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256800</v>
      </c>
      <c r="F76" s="13">
        <v>258500</v>
      </c>
      <c r="G76" s="13">
        <v>259600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-1700</v>
      </c>
      <c r="F81" s="13">
        <v>-1100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-3800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3000</v>
      </c>
      <c r="F23" s="13">
        <v>-4200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3000</v>
      </c>
      <c r="F26" s="13">
        <v>-4200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3000</v>
      </c>
      <c r="F27" s="13">
        <v>-4200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3800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3000</v>
      </c>
      <c r="F33" s="13">
        <v>-4200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3000</v>
      </c>
      <c r="F35" s="13">
        <v>-4200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288300</v>
      </c>
      <c r="F54" s="13">
        <v>288600</v>
      </c>
      <c r="G54" s="13">
        <v>288700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17300</v>
      </c>
      <c r="F62" s="13">
        <v>22200</v>
      </c>
      <c r="G62" s="13">
        <v>18400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19200</v>
      </c>
      <c r="F66" s="13">
        <v>22500</v>
      </c>
      <c r="G66" s="13">
        <v>18500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-18500</v>
      </c>
      <c r="F72" s="13">
        <v>-4400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269100</v>
      </c>
      <c r="F76" s="13">
        <v>266100</v>
      </c>
      <c r="G76" s="13">
        <v>270300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3000</v>
      </c>
      <c r="F81" s="13">
        <v>-4200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17400</v>
      </c>
      <c r="F8" s="13">
        <v>14700</v>
      </c>
      <c r="G8" s="13">
        <v>13100</v>
      </c>
      <c r="H8" s="13">
        <v>11300</v>
      </c>
      <c r="I8" s="13">
        <v>15000</v>
      </c>
      <c r="J8" s="13">
        <v>14700</v>
      </c>
      <c r="K8" s="13">
        <v>9800</v>
      </c>
    </row>
    <row r="9" spans="1:11" x14ac:dyDescent="0.2">
      <c r="C9" s="11" t="s">
        <v>22</v>
      </c>
      <c r="D9" s="13">
        <v>9600</v>
      </c>
      <c r="E9" s="13">
        <v>10100</v>
      </c>
      <c r="F9" s="13">
        <v>8200</v>
      </c>
      <c r="G9" s="13">
        <v>7400</v>
      </c>
      <c r="H9" s="13">
        <v>6300</v>
      </c>
      <c r="I9" s="13">
        <v>9400</v>
      </c>
      <c r="J9" s="13">
        <v>8100</v>
      </c>
      <c r="K9" s="13">
        <v>6600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6500</v>
      </c>
      <c r="G10" s="13">
        <v>5700</v>
      </c>
      <c r="H10" s="13">
        <v>5000</v>
      </c>
      <c r="I10" s="13">
        <v>5600</v>
      </c>
      <c r="J10" s="13">
        <v>6600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14500</v>
      </c>
      <c r="G17" s="13">
        <v>12200</v>
      </c>
      <c r="H17" s="13">
        <v>10400</v>
      </c>
      <c r="I17" s="13">
        <v>13900</v>
      </c>
      <c r="J17" s="13">
        <v>12900</v>
      </c>
      <c r="K17" s="13">
        <v>9400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200</v>
      </c>
      <c r="G18" s="13">
        <v>900</v>
      </c>
      <c r="H18" s="13">
        <v>900</v>
      </c>
      <c r="I18" s="13">
        <v>1100</v>
      </c>
      <c r="J18" s="13">
        <v>1800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-2100</v>
      </c>
      <c r="G20" s="13">
        <v>-800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-1900</v>
      </c>
      <c r="G21" s="13">
        <v>100</v>
      </c>
      <c r="H21" s="13">
        <v>800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-1900</v>
      </c>
      <c r="G23" s="13">
        <v>0</v>
      </c>
      <c r="H23" s="13">
        <v>800</v>
      </c>
      <c r="I23" s="13">
        <v>1100</v>
      </c>
      <c r="J23" s="13">
        <v>1700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200</v>
      </c>
      <c r="H24" s="13">
        <v>200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-1900</v>
      </c>
      <c r="G26" s="13">
        <v>-200</v>
      </c>
      <c r="H26" s="13">
        <v>600</v>
      </c>
      <c r="I26" s="13">
        <v>800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-1900</v>
      </c>
      <c r="G27" s="13">
        <v>-200</v>
      </c>
      <c r="H27" s="13">
        <v>600</v>
      </c>
      <c r="I27" s="13">
        <v>800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2100</v>
      </c>
      <c r="G32" s="13">
        <v>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-1900</v>
      </c>
      <c r="G33" s="13">
        <v>-200</v>
      </c>
      <c r="H33" s="13">
        <v>600</v>
      </c>
      <c r="I33" s="13">
        <v>800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-1900</v>
      </c>
      <c r="G35" s="13">
        <v>-200</v>
      </c>
      <c r="H35" s="13">
        <v>600</v>
      </c>
      <c r="I35" s="13">
        <v>800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6700</v>
      </c>
      <c r="G41" s="13">
        <v>500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13100</v>
      </c>
      <c r="F43" s="13">
        <v>7900</v>
      </c>
      <c r="G43" s="13">
        <v>8100</v>
      </c>
      <c r="H43" s="13">
        <v>6500</v>
      </c>
      <c r="I43" s="13">
        <v>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19900</v>
      </c>
      <c r="E44" s="13">
        <v>14600</v>
      </c>
      <c r="F44" s="13">
        <v>13100</v>
      </c>
      <c r="G44" s="13">
        <v>10000</v>
      </c>
      <c r="H44" s="13">
        <v>8700</v>
      </c>
      <c r="I44" s="13">
        <v>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4700</v>
      </c>
      <c r="G45" s="13">
        <v>2900</v>
      </c>
      <c r="H45" s="13">
        <v>2100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43400</v>
      </c>
      <c r="E46" s="13">
        <v>35100</v>
      </c>
      <c r="F46" s="13">
        <v>32300</v>
      </c>
      <c r="G46" s="13">
        <v>21500</v>
      </c>
      <c r="H46" s="13">
        <v>17900</v>
      </c>
      <c r="I46" s="13">
        <v>16400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2200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38500</v>
      </c>
      <c r="F54" s="13">
        <v>35600</v>
      </c>
      <c r="G54" s="13">
        <v>23700</v>
      </c>
      <c r="H54" s="13">
        <v>20200</v>
      </c>
      <c r="I54" s="13">
        <v>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3900</v>
      </c>
      <c r="G57" s="13">
        <v>7000</v>
      </c>
      <c r="H57" s="13">
        <v>5700</v>
      </c>
      <c r="I57" s="13">
        <v>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5200</v>
      </c>
      <c r="H58" s="13">
        <v>2200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4900</v>
      </c>
      <c r="F59" s="13">
        <v>4900</v>
      </c>
      <c r="G59" s="13">
        <v>4800</v>
      </c>
      <c r="H59" s="13">
        <v>6000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9000</v>
      </c>
      <c r="G60" s="13">
        <v>16900</v>
      </c>
      <c r="H60" s="13">
        <v>13900</v>
      </c>
      <c r="I60" s="13">
        <v>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2300</v>
      </c>
      <c r="H62" s="13">
        <v>1500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12500</v>
      </c>
      <c r="F66" s="13">
        <v>10700</v>
      </c>
      <c r="G66" s="13">
        <v>19600</v>
      </c>
      <c r="H66" s="13">
        <v>15900</v>
      </c>
      <c r="I66" s="13">
        <v>15100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2600</v>
      </c>
      <c r="F72" s="13">
        <v>1700</v>
      </c>
      <c r="G72" s="13">
        <v>3700</v>
      </c>
      <c r="H72" s="13">
        <v>3900</v>
      </c>
      <c r="I72" s="13">
        <v>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26000</v>
      </c>
      <c r="F76" s="13">
        <v>25000</v>
      </c>
      <c r="G76" s="13">
        <v>4100</v>
      </c>
      <c r="H76" s="13">
        <v>4300</v>
      </c>
      <c r="I76" s="13">
        <v>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-1900</v>
      </c>
      <c r="G81" s="13">
        <v>-200</v>
      </c>
      <c r="H81" s="13">
        <v>600</v>
      </c>
      <c r="I81" s="13">
        <v>800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-5200</v>
      </c>
      <c r="F89" s="13">
        <v>-8000</v>
      </c>
      <c r="G89" s="13">
        <v>-3300</v>
      </c>
      <c r="H89" s="13">
        <v>-700</v>
      </c>
      <c r="I89" s="13">
        <v>-700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-200</v>
      </c>
      <c r="F100" s="13">
        <v>14100</v>
      </c>
      <c r="G100" s="13">
        <v>3300</v>
      </c>
      <c r="H100" s="13">
        <v>600</v>
      </c>
      <c r="I100" s="13">
        <v>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-5400</v>
      </c>
      <c r="F102" s="13">
        <v>6200</v>
      </c>
      <c r="G102" s="13">
        <v>-100</v>
      </c>
      <c r="H102" s="13">
        <v>-200</v>
      </c>
      <c r="I102" s="13">
        <v>-300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300</v>
      </c>
      <c r="H12" s="13">
        <v>600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1200</v>
      </c>
      <c r="H17" s="13">
        <v>1400</v>
      </c>
      <c r="I17" s="13">
        <v>1300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-1200</v>
      </c>
      <c r="G18" s="13">
        <v>-1000</v>
      </c>
      <c r="H18" s="13">
        <v>-1100</v>
      </c>
      <c r="I18" s="13">
        <v>-1200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-1100</v>
      </c>
      <c r="G21" s="13">
        <v>-900</v>
      </c>
      <c r="H21" s="13">
        <v>-1100</v>
      </c>
      <c r="I21" s="13">
        <v>-4900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-1200</v>
      </c>
      <c r="G23" s="13">
        <v>-900</v>
      </c>
      <c r="H23" s="13">
        <v>-1100</v>
      </c>
      <c r="I23" s="13">
        <v>-4900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-1200</v>
      </c>
      <c r="G26" s="13">
        <v>-900</v>
      </c>
      <c r="H26" s="13">
        <v>-1100</v>
      </c>
      <c r="I26" s="13">
        <v>-4900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-1200</v>
      </c>
      <c r="G27" s="13">
        <v>-900</v>
      </c>
      <c r="H27" s="13">
        <v>-1100</v>
      </c>
      <c r="I27" s="13">
        <v>-4900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-1200</v>
      </c>
      <c r="G33" s="13">
        <v>-900</v>
      </c>
      <c r="H33" s="13">
        <v>-1100</v>
      </c>
      <c r="I33" s="13">
        <v>-4900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-1200</v>
      </c>
      <c r="G35" s="13">
        <v>-900</v>
      </c>
      <c r="H35" s="13">
        <v>-1100</v>
      </c>
      <c r="I35" s="13">
        <v>-4900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24500</v>
      </c>
      <c r="F41" s="13">
        <v>25700</v>
      </c>
      <c r="G41" s="13">
        <v>26800</v>
      </c>
      <c r="H41" s="13">
        <v>3200</v>
      </c>
      <c r="I41" s="13">
        <v>3800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23400</v>
      </c>
      <c r="E46" s="13">
        <v>24900</v>
      </c>
      <c r="F46" s="13">
        <v>26000</v>
      </c>
      <c r="G46" s="13">
        <v>27100</v>
      </c>
      <c r="H46" s="13">
        <v>3400</v>
      </c>
      <c r="I46" s="13">
        <v>3900</v>
      </c>
      <c r="J46" s="13">
        <v>2000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2000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27300</v>
      </c>
      <c r="F54" s="13">
        <v>28400</v>
      </c>
      <c r="G54" s="13">
        <v>29200</v>
      </c>
      <c r="H54" s="13">
        <v>5100</v>
      </c>
      <c r="I54" s="13">
        <v>5700</v>
      </c>
      <c r="J54" s="13">
        <v>3800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600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600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900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1600</v>
      </c>
      <c r="H66" s="13">
        <v>1300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-78500</v>
      </c>
      <c r="F72" s="13">
        <v>-77200</v>
      </c>
      <c r="G72" s="13">
        <v>-76100</v>
      </c>
      <c r="H72" s="13">
        <v>-75100</v>
      </c>
      <c r="I72" s="13">
        <v>-74000</v>
      </c>
      <c r="J72" s="13">
        <v>-69100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25300</v>
      </c>
      <c r="F76" s="13">
        <v>26400</v>
      </c>
      <c r="G76" s="13">
        <v>27500</v>
      </c>
      <c r="H76" s="13">
        <v>3800</v>
      </c>
      <c r="I76" s="13">
        <v>4400</v>
      </c>
      <c r="J76" s="13">
        <v>2600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-1200</v>
      </c>
      <c r="G81" s="13">
        <v>-900</v>
      </c>
      <c r="H81" s="13">
        <v>-1100</v>
      </c>
      <c r="I81" s="13">
        <v>-4900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-1000</v>
      </c>
      <c r="G89" s="13">
        <v>-800</v>
      </c>
      <c r="H89" s="13">
        <v>-700</v>
      </c>
      <c r="I89" s="13">
        <v>-800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24500</v>
      </c>
      <c r="H100" s="13">
        <v>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-1100</v>
      </c>
      <c r="G102" s="13">
        <v>23600</v>
      </c>
      <c r="H102" s="13">
        <v>-600</v>
      </c>
      <c r="I102" s="13">
        <v>2000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1088800</v>
      </c>
      <c r="E8" s="13">
        <v>1118300</v>
      </c>
      <c r="F8" s="13">
        <v>1121200</v>
      </c>
      <c r="G8" s="13">
        <v>1174200</v>
      </c>
      <c r="H8" s="13">
        <v>1099000</v>
      </c>
      <c r="I8" s="13">
        <v>1059200</v>
      </c>
      <c r="J8" s="13">
        <v>1092200</v>
      </c>
      <c r="K8" s="13">
        <v>1127300</v>
      </c>
    </row>
    <row r="9" spans="1:11" x14ac:dyDescent="0.2">
      <c r="C9" s="11" t="s">
        <v>22</v>
      </c>
      <c r="D9" s="13">
        <v>959000</v>
      </c>
      <c r="E9" s="13">
        <v>1035600</v>
      </c>
      <c r="F9" s="13">
        <v>1012200</v>
      </c>
      <c r="G9" s="13">
        <v>1047600</v>
      </c>
      <c r="H9" s="13">
        <v>999800</v>
      </c>
      <c r="I9" s="13">
        <v>937700</v>
      </c>
      <c r="J9" s="13">
        <v>1007000</v>
      </c>
      <c r="K9" s="13">
        <v>1164600</v>
      </c>
    </row>
    <row r="10" spans="1:11" x14ac:dyDescent="0.2">
      <c r="C10" s="11" t="s">
        <v>23</v>
      </c>
      <c r="D10" s="13">
        <v>129800</v>
      </c>
      <c r="E10" s="13">
        <v>82700</v>
      </c>
      <c r="F10" s="13">
        <v>109000</v>
      </c>
      <c r="G10" s="13">
        <v>126600</v>
      </c>
      <c r="H10" s="13">
        <v>99300</v>
      </c>
      <c r="I10" s="13">
        <v>121500</v>
      </c>
      <c r="J10" s="13">
        <v>85200</v>
      </c>
      <c r="K10" s="13">
        <v>-37300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100700</v>
      </c>
      <c r="F12" s="13">
        <v>99700</v>
      </c>
      <c r="G12" s="13">
        <v>99100</v>
      </c>
      <c r="H12" s="13">
        <v>97800</v>
      </c>
      <c r="I12" s="13">
        <v>98700</v>
      </c>
      <c r="J12" s="13">
        <v>97900</v>
      </c>
      <c r="K12" s="13">
        <v>99900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1319900</v>
      </c>
      <c r="F17" s="13">
        <v>1286500</v>
      </c>
      <c r="G17" s="13">
        <v>1323700</v>
      </c>
      <c r="H17" s="13">
        <v>1291700</v>
      </c>
      <c r="I17" s="13">
        <v>1237400</v>
      </c>
      <c r="J17" s="13">
        <v>1281000</v>
      </c>
      <c r="K17" s="13">
        <v>1457600</v>
      </c>
    </row>
    <row r="18" spans="3:11" x14ac:dyDescent="0.2">
      <c r="C18" s="11" t="s">
        <v>30</v>
      </c>
      <c r="D18" s="13">
        <v>-143700</v>
      </c>
      <c r="E18" s="13">
        <v>-201600</v>
      </c>
      <c r="F18" s="13">
        <v>-165300</v>
      </c>
      <c r="G18" s="13">
        <v>-149500</v>
      </c>
      <c r="H18" s="13">
        <v>-192700</v>
      </c>
      <c r="I18" s="13">
        <v>-178200</v>
      </c>
      <c r="J18" s="13">
        <v>-188900</v>
      </c>
      <c r="K18" s="13">
        <v>-330400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3100</v>
      </c>
      <c r="F20" s="13">
        <v>17200</v>
      </c>
      <c r="G20" s="13">
        <v>15900</v>
      </c>
      <c r="H20" s="13">
        <v>4200</v>
      </c>
      <c r="I20" s="13">
        <v>49600</v>
      </c>
      <c r="J20" s="13">
        <v>18400</v>
      </c>
      <c r="K20" s="13">
        <v>-54000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47800</v>
      </c>
      <c r="E22" s="13">
        <v>51800</v>
      </c>
      <c r="F22" s="13">
        <v>50600</v>
      </c>
      <c r="G22" s="13">
        <v>48700</v>
      </c>
      <c r="H22" s="13">
        <v>39700</v>
      </c>
      <c r="I22" s="13">
        <v>39700</v>
      </c>
      <c r="J22" s="13">
        <v>39100</v>
      </c>
      <c r="K22" s="13">
        <v>38600</v>
      </c>
    </row>
    <row r="23" spans="3:11" x14ac:dyDescent="0.2">
      <c r="C23" s="11" t="s">
        <v>35</v>
      </c>
      <c r="D23" s="13">
        <v>-254700</v>
      </c>
      <c r="E23" s="13">
        <v>-250300</v>
      </c>
      <c r="F23" s="13">
        <v>-198700</v>
      </c>
      <c r="G23" s="13">
        <v>-182200</v>
      </c>
      <c r="H23" s="13">
        <v>-228200</v>
      </c>
      <c r="I23" s="13">
        <v>-168400</v>
      </c>
      <c r="J23" s="13">
        <v>-209600</v>
      </c>
      <c r="K23" s="13">
        <v>-423000</v>
      </c>
    </row>
    <row r="24" spans="3:11" x14ac:dyDescent="0.2">
      <c r="C24" s="11" t="s">
        <v>36</v>
      </c>
      <c r="D24" s="13">
        <v>5400</v>
      </c>
      <c r="E24" s="13">
        <v>1300</v>
      </c>
      <c r="F24" s="13">
        <v>4500</v>
      </c>
      <c r="G24" s="13">
        <v>3000</v>
      </c>
      <c r="H24" s="13">
        <v>-2400</v>
      </c>
      <c r="I24" s="13">
        <v>2800</v>
      </c>
      <c r="J24" s="13">
        <v>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-260100</v>
      </c>
      <c r="E26" s="13">
        <v>-251600</v>
      </c>
      <c r="F26" s="13">
        <v>-203200</v>
      </c>
      <c r="G26" s="13">
        <v>-185300</v>
      </c>
      <c r="H26" s="13">
        <v>-225800</v>
      </c>
      <c r="I26" s="13">
        <v>-171100</v>
      </c>
      <c r="J26" s="13">
        <v>-212000</v>
      </c>
      <c r="K26" s="13">
        <v>-423700</v>
      </c>
    </row>
    <row r="27" spans="3:11" x14ac:dyDescent="0.2">
      <c r="C27" s="11" t="s">
        <v>38</v>
      </c>
      <c r="D27" s="13">
        <v>-262900</v>
      </c>
      <c r="E27" s="13">
        <v>-255600</v>
      </c>
      <c r="F27" s="13">
        <v>-206500</v>
      </c>
      <c r="G27" s="13">
        <v>-187200</v>
      </c>
      <c r="H27" s="13">
        <v>-228300</v>
      </c>
      <c r="I27" s="13">
        <v>-173300</v>
      </c>
      <c r="J27" s="13">
        <v>-212700</v>
      </c>
      <c r="K27" s="13">
        <v>-423900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-3100</v>
      </c>
      <c r="F32" s="13">
        <v>-17200</v>
      </c>
      <c r="G32" s="13">
        <v>-15900</v>
      </c>
      <c r="H32" s="13">
        <v>-4200</v>
      </c>
      <c r="I32" s="13">
        <v>-49600</v>
      </c>
      <c r="J32" s="13">
        <v>-18400</v>
      </c>
      <c r="K32" s="13">
        <v>54000</v>
      </c>
    </row>
    <row r="33" spans="2:11" x14ac:dyDescent="0.2">
      <c r="C33" s="11" t="s">
        <v>44</v>
      </c>
      <c r="D33" s="13">
        <v>-262900</v>
      </c>
      <c r="E33" s="13">
        <v>-255600</v>
      </c>
      <c r="F33" s="13">
        <v>-206500</v>
      </c>
      <c r="G33" s="13">
        <v>-187200</v>
      </c>
      <c r="H33" s="13">
        <v>-228300</v>
      </c>
      <c r="I33" s="13">
        <v>-173300</v>
      </c>
      <c r="J33" s="13">
        <v>-212700</v>
      </c>
      <c r="K33" s="13">
        <v>-423900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-262900</v>
      </c>
      <c r="E35" s="13">
        <v>-255600</v>
      </c>
      <c r="F35" s="13">
        <v>-206500</v>
      </c>
      <c r="G35" s="13">
        <v>-187200</v>
      </c>
      <c r="H35" s="13">
        <v>-228300</v>
      </c>
      <c r="I35" s="13">
        <v>-173300</v>
      </c>
      <c r="J35" s="13">
        <v>-212700</v>
      </c>
      <c r="K35" s="13">
        <v>-423900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1075200</v>
      </c>
      <c r="F41" s="13">
        <v>985100</v>
      </c>
      <c r="G41" s="13">
        <v>1083500</v>
      </c>
      <c r="H41" s="13">
        <v>1608500</v>
      </c>
      <c r="I41" s="13">
        <v>466100</v>
      </c>
      <c r="J41" s="13">
        <v>630800</v>
      </c>
      <c r="K41" s="13">
        <v>544200</v>
      </c>
    </row>
    <row r="42" spans="2:11" x14ac:dyDescent="0.2">
      <c r="C42" s="11" t="s">
        <v>50</v>
      </c>
      <c r="D42" s="13">
        <v>198700</v>
      </c>
      <c r="E42" s="13">
        <v>539600</v>
      </c>
      <c r="F42" s="13">
        <v>814400</v>
      </c>
      <c r="G42" s="13">
        <v>871600</v>
      </c>
      <c r="H42" s="13">
        <v>494900</v>
      </c>
      <c r="I42" s="13">
        <v>531100</v>
      </c>
      <c r="J42" s="13">
        <v>618400</v>
      </c>
      <c r="K42" s="13">
        <v>774900</v>
      </c>
    </row>
    <row r="43" spans="2:11" x14ac:dyDescent="0.2">
      <c r="C43" s="11" t="s">
        <v>51</v>
      </c>
      <c r="D43" s="13">
        <v>427800</v>
      </c>
      <c r="E43" s="13">
        <v>465200</v>
      </c>
      <c r="F43" s="13">
        <v>491300</v>
      </c>
      <c r="G43" s="13">
        <v>523800</v>
      </c>
      <c r="H43" s="13">
        <v>507000</v>
      </c>
      <c r="I43" s="13">
        <v>505400</v>
      </c>
      <c r="J43" s="13">
        <v>503700</v>
      </c>
      <c r="K43" s="13">
        <v>674900</v>
      </c>
    </row>
    <row r="44" spans="2:11" x14ac:dyDescent="0.2">
      <c r="C44" s="11" t="s">
        <v>52</v>
      </c>
      <c r="D44" s="13">
        <v>137200</v>
      </c>
      <c r="E44" s="13">
        <v>161600</v>
      </c>
      <c r="F44" s="13">
        <v>131200</v>
      </c>
      <c r="G44" s="13">
        <v>152100</v>
      </c>
      <c r="H44" s="13">
        <v>152600</v>
      </c>
      <c r="I44" s="13">
        <v>183800</v>
      </c>
      <c r="J44" s="13">
        <v>174500</v>
      </c>
      <c r="K44" s="13">
        <v>211200</v>
      </c>
    </row>
    <row r="45" spans="2:11" x14ac:dyDescent="0.2">
      <c r="C45" s="11" t="s">
        <v>53</v>
      </c>
      <c r="D45" s="13">
        <v>492800</v>
      </c>
      <c r="E45" s="13">
        <v>560800</v>
      </c>
      <c r="F45" s="13">
        <v>604300</v>
      </c>
      <c r="G45" s="13">
        <v>632800</v>
      </c>
      <c r="H45" s="13">
        <v>521800</v>
      </c>
      <c r="I45" s="13">
        <v>607000</v>
      </c>
      <c r="J45" s="13">
        <v>679700</v>
      </c>
      <c r="K45" s="13">
        <v>650000</v>
      </c>
    </row>
    <row r="46" spans="2:11" x14ac:dyDescent="0.2">
      <c r="C46" s="11" t="s">
        <v>54</v>
      </c>
      <c r="D46" s="13">
        <v>1698200</v>
      </c>
      <c r="E46" s="13">
        <v>2802400</v>
      </c>
      <c r="F46" s="13">
        <v>3026300</v>
      </c>
      <c r="G46" s="13">
        <v>3263800</v>
      </c>
      <c r="H46" s="13">
        <v>3284700</v>
      </c>
      <c r="I46" s="13">
        <v>2293400</v>
      </c>
      <c r="J46" s="13">
        <v>2607100</v>
      </c>
      <c r="K46" s="13">
        <v>2855200</v>
      </c>
    </row>
    <row r="47" spans="2:11" x14ac:dyDescent="0.2">
      <c r="C47" s="11" t="s">
        <v>55</v>
      </c>
      <c r="D47" s="13">
        <v>459200</v>
      </c>
      <c r="E47" s="13">
        <v>518200</v>
      </c>
      <c r="F47" s="13">
        <v>516300</v>
      </c>
      <c r="G47" s="13">
        <v>514400</v>
      </c>
      <c r="H47" s="13">
        <v>477800</v>
      </c>
      <c r="I47" s="13">
        <v>582500</v>
      </c>
      <c r="J47" s="13">
        <v>579900</v>
      </c>
      <c r="K47" s="13">
        <v>546100</v>
      </c>
    </row>
    <row r="48" spans="2:11" x14ac:dyDescent="0.2">
      <c r="C48" s="11" t="s">
        <v>56</v>
      </c>
      <c r="D48" s="13">
        <v>331900</v>
      </c>
      <c r="E48" s="13">
        <v>332400</v>
      </c>
      <c r="F48" s="13">
        <v>354200</v>
      </c>
      <c r="G48" s="13">
        <v>342400</v>
      </c>
      <c r="H48" s="13">
        <v>353000</v>
      </c>
      <c r="I48" s="13">
        <v>363300</v>
      </c>
      <c r="J48" s="13">
        <v>408400</v>
      </c>
      <c r="K48" s="13">
        <v>378400</v>
      </c>
    </row>
    <row r="49" spans="3:11" x14ac:dyDescent="0.2">
      <c r="C49" s="11" t="s">
        <v>57</v>
      </c>
      <c r="D49" s="13">
        <v>3336600</v>
      </c>
      <c r="E49" s="13">
        <v>3145000</v>
      </c>
      <c r="F49" s="13">
        <v>2928500</v>
      </c>
      <c r="G49" s="13">
        <v>2695500</v>
      </c>
      <c r="H49" s="13">
        <v>2579800</v>
      </c>
      <c r="I49" s="13">
        <v>2376700</v>
      </c>
      <c r="J49" s="13">
        <v>2174600</v>
      </c>
      <c r="K49" s="13">
        <v>2230100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432800</v>
      </c>
      <c r="E52" s="13">
        <v>466400</v>
      </c>
      <c r="F52" s="13">
        <v>383000</v>
      </c>
      <c r="G52" s="13">
        <v>402700</v>
      </c>
      <c r="H52" s="13">
        <v>405400</v>
      </c>
      <c r="I52" s="13">
        <v>409400</v>
      </c>
      <c r="J52" s="13">
        <v>460100</v>
      </c>
      <c r="K52" s="13">
        <v>406400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6258700</v>
      </c>
      <c r="E54" s="13">
        <v>7264400</v>
      </c>
      <c r="F54" s="13">
        <v>7208300</v>
      </c>
      <c r="G54" s="13">
        <v>7218800</v>
      </c>
      <c r="H54" s="13">
        <v>7100600</v>
      </c>
      <c r="I54" s="13">
        <v>6025300</v>
      </c>
      <c r="J54" s="13">
        <v>6230000</v>
      </c>
      <c r="K54" s="13">
        <v>6416200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1345100</v>
      </c>
      <c r="F57" s="13">
        <v>1212500</v>
      </c>
      <c r="G57" s="13">
        <v>1106500</v>
      </c>
      <c r="H57" s="13">
        <v>1114300</v>
      </c>
      <c r="I57" s="13">
        <v>1098700</v>
      </c>
      <c r="J57" s="13">
        <v>1133500</v>
      </c>
      <c r="K57" s="13">
        <v>1227300</v>
      </c>
    </row>
    <row r="58" spans="3:11" x14ac:dyDescent="0.2">
      <c r="C58" s="11" t="s">
        <v>66</v>
      </c>
      <c r="D58" s="13">
        <v>606800</v>
      </c>
      <c r="E58" s="13">
        <v>1393300</v>
      </c>
      <c r="F58" s="13">
        <v>1282200</v>
      </c>
      <c r="G58" s="13">
        <v>1166700</v>
      </c>
      <c r="H58" s="13">
        <v>1271300</v>
      </c>
      <c r="I58" s="13">
        <v>668700</v>
      </c>
      <c r="J58" s="13">
        <v>601300</v>
      </c>
      <c r="K58" s="13">
        <v>489000</v>
      </c>
    </row>
    <row r="59" spans="3:11" x14ac:dyDescent="0.2">
      <c r="C59" s="11" t="s">
        <v>67</v>
      </c>
      <c r="D59" s="13">
        <v>1394400</v>
      </c>
      <c r="E59" s="13">
        <v>1379900</v>
      </c>
      <c r="F59" s="13">
        <v>1370300</v>
      </c>
      <c r="G59" s="13">
        <v>1435300</v>
      </c>
      <c r="H59" s="13">
        <v>1277000</v>
      </c>
      <c r="I59" s="13">
        <v>1254000</v>
      </c>
      <c r="J59" s="13">
        <v>1281200</v>
      </c>
      <c r="K59" s="13">
        <v>1360200</v>
      </c>
    </row>
    <row r="60" spans="3:11" x14ac:dyDescent="0.2">
      <c r="C60" s="11" t="s">
        <v>68</v>
      </c>
      <c r="D60" s="13">
        <v>3312100</v>
      </c>
      <c r="E60" s="13">
        <v>4118300</v>
      </c>
      <c r="F60" s="13">
        <v>3864900</v>
      </c>
      <c r="G60" s="13">
        <v>3708500</v>
      </c>
      <c r="H60" s="13">
        <v>3662600</v>
      </c>
      <c r="I60" s="13">
        <v>3021400</v>
      </c>
      <c r="J60" s="13">
        <v>3016000</v>
      </c>
      <c r="K60" s="13">
        <v>3076500</v>
      </c>
    </row>
    <row r="61" spans="3:11" x14ac:dyDescent="0.2">
      <c r="C61" s="11" t="s">
        <v>69</v>
      </c>
      <c r="D61" s="13">
        <v>1864400</v>
      </c>
      <c r="E61" s="13">
        <v>1867300</v>
      </c>
      <c r="F61" s="13">
        <v>1855500</v>
      </c>
      <c r="G61" s="13">
        <v>1867100</v>
      </c>
      <c r="H61" s="13">
        <v>1757500</v>
      </c>
      <c r="I61" s="13">
        <v>1906200</v>
      </c>
      <c r="J61" s="13">
        <v>2001200</v>
      </c>
      <c r="K61" s="13">
        <v>1988000</v>
      </c>
    </row>
    <row r="62" spans="3:11" x14ac:dyDescent="0.2">
      <c r="C62" s="11" t="s">
        <v>70</v>
      </c>
      <c r="D62" s="13">
        <v>246200</v>
      </c>
      <c r="E62" s="13">
        <v>241000</v>
      </c>
      <c r="F62" s="13">
        <v>259700</v>
      </c>
      <c r="G62" s="13">
        <v>273800</v>
      </c>
      <c r="H62" s="13">
        <v>288800</v>
      </c>
      <c r="I62" s="13">
        <v>290600</v>
      </c>
      <c r="J62" s="13">
        <v>290300</v>
      </c>
      <c r="K62" s="13">
        <v>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5494300</v>
      </c>
      <c r="E66" s="13">
        <v>6293600</v>
      </c>
      <c r="F66" s="13">
        <v>6026100</v>
      </c>
      <c r="G66" s="13">
        <v>5893000</v>
      </c>
      <c r="H66" s="13">
        <v>5736500</v>
      </c>
      <c r="I66" s="13">
        <v>5242100</v>
      </c>
      <c r="J66" s="13">
        <v>5329500</v>
      </c>
      <c r="K66" s="13">
        <v>5350400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-6950100</v>
      </c>
      <c r="E72" s="13">
        <v>-6687200</v>
      </c>
      <c r="F72" s="13">
        <v>-6431600</v>
      </c>
      <c r="G72" s="13">
        <v>-6225100</v>
      </c>
      <c r="H72" s="13">
        <v>-6037900</v>
      </c>
      <c r="I72" s="13">
        <v>-5809600</v>
      </c>
      <c r="J72" s="13">
        <v>-5636300</v>
      </c>
      <c r="K72" s="13">
        <v>-5412500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</v>
      </c>
      <c r="E76" s="13">
        <v>970700</v>
      </c>
      <c r="F76" s="13">
        <v>1182200</v>
      </c>
      <c r="G76" s="13">
        <v>1325800</v>
      </c>
      <c r="H76" s="13">
        <v>1364100</v>
      </c>
      <c r="I76" s="13">
        <v>783200</v>
      </c>
      <c r="J76" s="13">
        <v>900500</v>
      </c>
      <c r="K76" s="13">
        <v>1065800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-262900</v>
      </c>
      <c r="E81" s="13">
        <v>-255600</v>
      </c>
      <c r="F81" s="13">
        <v>-206500</v>
      </c>
      <c r="G81" s="13">
        <v>-187200</v>
      </c>
      <c r="H81" s="13">
        <v>-228300</v>
      </c>
      <c r="I81" s="13">
        <v>-173300</v>
      </c>
      <c r="J81" s="13">
        <v>-212700</v>
      </c>
      <c r="K81" s="13">
        <v>-423900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-161400</v>
      </c>
      <c r="E89" s="13">
        <v>-306600</v>
      </c>
      <c r="F89" s="13">
        <v>-210100</v>
      </c>
      <c r="G89" s="13">
        <v>-198900</v>
      </c>
      <c r="H89" s="13">
        <v>-223900</v>
      </c>
      <c r="I89" s="13">
        <v>-284300</v>
      </c>
      <c r="J89" s="13">
        <v>-200200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309000</v>
      </c>
      <c r="E94" s="13">
        <v>277800</v>
      </c>
      <c r="F94" s="13">
        <v>8600</v>
      </c>
      <c r="G94" s="13">
        <v>-409400</v>
      </c>
      <c r="H94" s="13">
        <v>41500</v>
      </c>
      <c r="I94" s="13">
        <v>50500</v>
      </c>
      <c r="J94" s="13">
        <v>168600</v>
      </c>
      <c r="K94" s="13">
        <v>-237200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-772000</v>
      </c>
      <c r="E100" s="13">
        <v>127800</v>
      </c>
      <c r="F100" s="13">
        <v>118000</v>
      </c>
      <c r="G100" s="13">
        <v>90000</v>
      </c>
      <c r="H100" s="13">
        <v>1236700</v>
      </c>
      <c r="I100" s="13">
        <v>35100</v>
      </c>
      <c r="J100" s="13">
        <v>121200</v>
      </c>
      <c r="K100" s="13">
        <v>-11700</v>
      </c>
    </row>
    <row r="101" spans="3:11" x14ac:dyDescent="0.2">
      <c r="C101" s="11" t="s">
        <v>19</v>
      </c>
      <c r="D101" s="13">
        <v>-10900</v>
      </c>
      <c r="E101" s="13">
        <v>-3300</v>
      </c>
      <c r="F101" s="13">
        <v>-13600</v>
      </c>
      <c r="G101" s="13">
        <v>-4200</v>
      </c>
      <c r="H101" s="13">
        <v>-4800</v>
      </c>
      <c r="I101" s="13">
        <v>-16700</v>
      </c>
      <c r="J101" s="13">
        <v>-1500</v>
      </c>
      <c r="K101" s="13">
        <v>9500</v>
      </c>
    </row>
    <row r="102" spans="3:11" x14ac:dyDescent="0.2">
      <c r="C102" s="11" t="s">
        <v>20</v>
      </c>
      <c r="D102" s="13">
        <v>-635300</v>
      </c>
      <c r="E102" s="13">
        <v>95700</v>
      </c>
      <c r="F102" s="13">
        <v>-97100</v>
      </c>
      <c r="G102" s="13">
        <v>-522400</v>
      </c>
      <c r="H102" s="13">
        <v>1049500</v>
      </c>
      <c r="I102" s="13">
        <v>-215300</v>
      </c>
      <c r="J102" s="13">
        <v>88300</v>
      </c>
      <c r="K102" s="13">
        <v>-328400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17900</v>
      </c>
      <c r="E8" s="13">
        <v>16500</v>
      </c>
      <c r="F8" s="13">
        <v>16100</v>
      </c>
      <c r="G8" s="13">
        <v>14200</v>
      </c>
      <c r="H8" s="13">
        <v>15500</v>
      </c>
      <c r="I8" s="13">
        <v>13300</v>
      </c>
      <c r="J8" s="13">
        <v>11100</v>
      </c>
      <c r="K8" s="13">
        <v>5000</v>
      </c>
    </row>
    <row r="9" spans="1:11" x14ac:dyDescent="0.2">
      <c r="C9" s="11" t="s">
        <v>22</v>
      </c>
      <c r="D9" s="13">
        <v>17700</v>
      </c>
      <c r="E9" s="13">
        <v>15700</v>
      </c>
      <c r="F9" s="13">
        <v>16100</v>
      </c>
      <c r="G9" s="13">
        <v>13700</v>
      </c>
      <c r="H9" s="13">
        <v>15200</v>
      </c>
      <c r="I9" s="13">
        <v>13200</v>
      </c>
      <c r="J9" s="13">
        <v>10400</v>
      </c>
      <c r="K9" s="13">
        <v>5200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0</v>
      </c>
      <c r="G10" s="13">
        <v>500</v>
      </c>
      <c r="H10" s="13">
        <v>300</v>
      </c>
      <c r="I10" s="13">
        <v>100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100</v>
      </c>
      <c r="I14" s="13">
        <v>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16600</v>
      </c>
      <c r="F17" s="13">
        <v>17300</v>
      </c>
      <c r="G17" s="13">
        <v>15700</v>
      </c>
      <c r="H17" s="13">
        <v>16300</v>
      </c>
      <c r="I17" s="13">
        <v>14400</v>
      </c>
      <c r="J17" s="13">
        <v>11000</v>
      </c>
      <c r="K17" s="13">
        <v>6500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-1200</v>
      </c>
      <c r="G18" s="13">
        <v>-1500</v>
      </c>
      <c r="H18" s="13">
        <v>-800</v>
      </c>
      <c r="I18" s="13">
        <v>-1100</v>
      </c>
      <c r="J18" s="13">
        <v>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-1200</v>
      </c>
      <c r="I20" s="13">
        <v>1100</v>
      </c>
      <c r="J20" s="13">
        <v>2000</v>
      </c>
      <c r="K20" s="13">
        <v>-1600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-1100</v>
      </c>
      <c r="G21" s="13">
        <v>-1200</v>
      </c>
      <c r="H21" s="13">
        <v>-2000</v>
      </c>
      <c r="I21" s="13">
        <v>0</v>
      </c>
      <c r="J21" s="13">
        <v>2000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1100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-1100</v>
      </c>
      <c r="G23" s="13">
        <v>-1900</v>
      </c>
      <c r="H23" s="13">
        <v>-3200</v>
      </c>
      <c r="I23" s="13">
        <v>-1000</v>
      </c>
      <c r="J23" s="13">
        <v>1400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-1100</v>
      </c>
      <c r="G26" s="13">
        <v>-1900</v>
      </c>
      <c r="H26" s="13">
        <v>-3200</v>
      </c>
      <c r="I26" s="13">
        <v>-1000</v>
      </c>
      <c r="J26" s="13">
        <v>1400</v>
      </c>
      <c r="K26" s="13">
        <v>-3900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-1000</v>
      </c>
      <c r="G27" s="13">
        <v>-1900</v>
      </c>
      <c r="H27" s="13">
        <v>-3000</v>
      </c>
      <c r="I27" s="13">
        <v>-900</v>
      </c>
      <c r="J27" s="13">
        <v>1300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1200</v>
      </c>
      <c r="I32" s="13">
        <v>-1100</v>
      </c>
      <c r="J32" s="13">
        <v>-2000</v>
      </c>
      <c r="K32" s="13">
        <v>1600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-1000</v>
      </c>
      <c r="G33" s="13">
        <v>-1900</v>
      </c>
      <c r="H33" s="13">
        <v>-3000</v>
      </c>
      <c r="I33" s="13">
        <v>-900</v>
      </c>
      <c r="J33" s="13">
        <v>1300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-1000</v>
      </c>
      <c r="G35" s="13">
        <v>-1900</v>
      </c>
      <c r="H35" s="13">
        <v>-3000</v>
      </c>
      <c r="I35" s="13">
        <v>-900</v>
      </c>
      <c r="J35" s="13">
        <v>1300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1800</v>
      </c>
      <c r="G41" s="13">
        <v>3000</v>
      </c>
      <c r="H41" s="13">
        <v>800</v>
      </c>
      <c r="I41" s="13">
        <v>600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3500</v>
      </c>
      <c r="G43" s="13">
        <v>2700</v>
      </c>
      <c r="H43" s="13">
        <v>2800</v>
      </c>
      <c r="I43" s="13">
        <v>2300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5200</v>
      </c>
      <c r="F46" s="13">
        <v>5600</v>
      </c>
      <c r="G46" s="13">
        <v>5800</v>
      </c>
      <c r="H46" s="13">
        <v>3600</v>
      </c>
      <c r="I46" s="13">
        <v>3000</v>
      </c>
      <c r="J46" s="13">
        <v>3900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7600</v>
      </c>
      <c r="F54" s="13">
        <v>7900</v>
      </c>
      <c r="G54" s="13">
        <v>8200</v>
      </c>
      <c r="H54" s="13">
        <v>6000</v>
      </c>
      <c r="I54" s="13">
        <v>5300</v>
      </c>
      <c r="J54" s="13">
        <v>6200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2600</v>
      </c>
      <c r="G57" s="13">
        <v>2100</v>
      </c>
      <c r="H57" s="13">
        <v>2700</v>
      </c>
      <c r="I57" s="13">
        <v>1800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1200</v>
      </c>
      <c r="G58" s="13">
        <v>1900</v>
      </c>
      <c r="H58" s="13">
        <v>3600</v>
      </c>
      <c r="I58" s="13">
        <v>4600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2400</v>
      </c>
      <c r="H59" s="13">
        <v>1500</v>
      </c>
      <c r="I59" s="13">
        <v>1500</v>
      </c>
      <c r="J59" s="13">
        <v>2000</v>
      </c>
      <c r="K59" s="13">
        <v>4600</v>
      </c>
    </row>
    <row r="60" spans="3:11" x14ac:dyDescent="0.2">
      <c r="C60" s="11" t="s">
        <v>68</v>
      </c>
      <c r="D60" s="13">
        <v>2400</v>
      </c>
      <c r="E60" s="13">
        <v>3900</v>
      </c>
      <c r="F60" s="13">
        <v>4200</v>
      </c>
      <c r="G60" s="13">
        <v>6400</v>
      </c>
      <c r="H60" s="13">
        <v>7900</v>
      </c>
      <c r="I60" s="13">
        <v>7900</v>
      </c>
      <c r="J60" s="13">
        <v>8500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3200</v>
      </c>
      <c r="F66" s="13">
        <v>3400</v>
      </c>
      <c r="G66" s="13">
        <v>5900</v>
      </c>
      <c r="H66" s="13">
        <v>7300</v>
      </c>
      <c r="I66" s="13">
        <v>7600</v>
      </c>
      <c r="J66" s="13">
        <v>8200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-17800</v>
      </c>
      <c r="F72" s="13">
        <v>-17600</v>
      </c>
      <c r="G72" s="13">
        <v>-16600</v>
      </c>
      <c r="H72" s="13">
        <v>-14700</v>
      </c>
      <c r="I72" s="13">
        <v>-11700</v>
      </c>
      <c r="J72" s="13">
        <v>-10700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4300</v>
      </c>
      <c r="F76" s="13">
        <v>4500</v>
      </c>
      <c r="G76" s="13">
        <v>2200</v>
      </c>
      <c r="H76" s="13">
        <v>-1400</v>
      </c>
      <c r="I76" s="13">
        <v>-2200</v>
      </c>
      <c r="J76" s="13">
        <v>-2000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-1000</v>
      </c>
      <c r="G81" s="13">
        <v>-1900</v>
      </c>
      <c r="H81" s="13">
        <v>-3000</v>
      </c>
      <c r="I81" s="13">
        <v>-900</v>
      </c>
      <c r="J81" s="13">
        <v>1300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-1100</v>
      </c>
      <c r="G89" s="13">
        <v>-1000</v>
      </c>
      <c r="H89" s="13">
        <v>-600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-100</v>
      </c>
      <c r="G100" s="13">
        <v>3400</v>
      </c>
      <c r="H100" s="13">
        <v>700</v>
      </c>
      <c r="I100" s="13">
        <v>300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-700</v>
      </c>
      <c r="F102" s="13">
        <v>-1200</v>
      </c>
      <c r="G102" s="13">
        <v>2300</v>
      </c>
      <c r="H102" s="13">
        <v>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3636000</v>
      </c>
      <c r="E8" s="13">
        <v>3391000</v>
      </c>
      <c r="F8" s="13">
        <v>3438000</v>
      </c>
      <c r="G8" s="13">
        <v>3409000</v>
      </c>
      <c r="H8" s="13">
        <v>3298000</v>
      </c>
      <c r="I8" s="13">
        <v>2786000</v>
      </c>
      <c r="J8" s="13">
        <v>2521000</v>
      </c>
      <c r="K8" s="13">
        <v>2754000</v>
      </c>
    </row>
    <row r="9" spans="1:11" x14ac:dyDescent="0.2">
      <c r="C9" s="11" t="s">
        <v>22</v>
      </c>
      <c r="D9" s="13">
        <v>2364000</v>
      </c>
      <c r="E9" s="13">
        <v>2253000</v>
      </c>
      <c r="F9" s="13">
        <v>2323000</v>
      </c>
      <c r="G9" s="13">
        <v>2293000</v>
      </c>
      <c r="H9" s="13">
        <v>2172000</v>
      </c>
      <c r="I9" s="13">
        <v>1800000</v>
      </c>
      <c r="J9" s="13">
        <v>1704000</v>
      </c>
      <c r="K9" s="13">
        <v>1824000</v>
      </c>
    </row>
    <row r="10" spans="1:11" x14ac:dyDescent="0.2">
      <c r="C10" s="11" t="s">
        <v>23</v>
      </c>
      <c r="D10" s="13">
        <v>1272000</v>
      </c>
      <c r="E10" s="13">
        <v>1138000</v>
      </c>
      <c r="F10" s="13">
        <v>1115000</v>
      </c>
      <c r="G10" s="13">
        <v>1116000</v>
      </c>
      <c r="H10" s="13">
        <v>1126000</v>
      </c>
      <c r="I10" s="13">
        <v>986000</v>
      </c>
      <c r="J10" s="13">
        <v>817000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4000</v>
      </c>
      <c r="G14" s="13">
        <v>33000</v>
      </c>
      <c r="H14" s="13">
        <v>3000</v>
      </c>
      <c r="I14" s="13">
        <v>20000</v>
      </c>
      <c r="J14" s="13">
        <v>28000</v>
      </c>
      <c r="K14" s="13">
        <v>14000</v>
      </c>
    </row>
    <row r="15" spans="1:11" x14ac:dyDescent="0.2">
      <c r="C15" s="11" t="s">
        <v>28</v>
      </c>
      <c r="D15" s="13">
        <v>262000</v>
      </c>
      <c r="E15" s="13">
        <v>336000</v>
      </c>
      <c r="F15" s="13">
        <v>343000</v>
      </c>
      <c r="G15" s="13">
        <v>323000</v>
      </c>
      <c r="H15" s="13">
        <v>344000</v>
      </c>
      <c r="I15" s="13">
        <v>319000</v>
      </c>
      <c r="J15" s="13">
        <v>308000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3174000</v>
      </c>
      <c r="E17" s="13">
        <v>3090000</v>
      </c>
      <c r="F17" s="13">
        <v>3152000</v>
      </c>
      <c r="G17" s="13">
        <v>3091000</v>
      </c>
      <c r="H17" s="13">
        <v>3010000</v>
      </c>
      <c r="I17" s="13">
        <v>2599000</v>
      </c>
      <c r="J17" s="13">
        <v>2471000</v>
      </c>
      <c r="K17" s="13">
        <v>2561000</v>
      </c>
    </row>
    <row r="18" spans="3:11" x14ac:dyDescent="0.2">
      <c r="C18" s="11" t="s">
        <v>30</v>
      </c>
      <c r="D18" s="13">
        <v>462000</v>
      </c>
      <c r="E18" s="13">
        <v>301000</v>
      </c>
      <c r="F18" s="13">
        <v>286000</v>
      </c>
      <c r="G18" s="13">
        <v>318000</v>
      </c>
      <c r="H18" s="13">
        <v>288000</v>
      </c>
      <c r="I18" s="13">
        <v>187000</v>
      </c>
      <c r="J18" s="13">
        <v>50000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64000</v>
      </c>
      <c r="F20" s="13">
        <v>30000</v>
      </c>
      <c r="G20" s="13">
        <v>38000</v>
      </c>
      <c r="H20" s="13">
        <v>8000</v>
      </c>
      <c r="I20" s="13">
        <v>15000</v>
      </c>
      <c r="J20" s="13">
        <v>33000</v>
      </c>
      <c r="K20" s="13">
        <v>15000</v>
      </c>
    </row>
    <row r="21" spans="3:11" x14ac:dyDescent="0.2">
      <c r="C21" s="11" t="s">
        <v>33</v>
      </c>
      <c r="D21" s="13">
        <v>728000</v>
      </c>
      <c r="E21" s="13">
        <v>701000</v>
      </c>
      <c r="F21" s="13">
        <v>659000</v>
      </c>
      <c r="G21" s="13">
        <v>679000</v>
      </c>
      <c r="H21" s="13">
        <v>640000</v>
      </c>
      <c r="I21" s="13">
        <v>521000</v>
      </c>
      <c r="J21" s="13">
        <v>391000</v>
      </c>
      <c r="K21" s="13">
        <v>524000</v>
      </c>
    </row>
    <row r="22" spans="3:11" x14ac:dyDescent="0.2">
      <c r="C22" s="11" t="s">
        <v>34</v>
      </c>
      <c r="D22" s="13">
        <v>90000</v>
      </c>
      <c r="E22" s="13">
        <v>92000</v>
      </c>
      <c r="F22" s="13">
        <v>94000</v>
      </c>
      <c r="G22" s="13">
        <v>99000</v>
      </c>
      <c r="H22" s="13">
        <v>102000</v>
      </c>
      <c r="I22" s="13">
        <v>100000</v>
      </c>
      <c r="J22" s="13">
        <v>108000</v>
      </c>
      <c r="K22" s="13">
        <v>106000</v>
      </c>
    </row>
    <row r="23" spans="3:11" x14ac:dyDescent="0.2">
      <c r="C23" s="11" t="s">
        <v>35</v>
      </c>
      <c r="D23" s="13">
        <v>376000</v>
      </c>
      <c r="E23" s="13">
        <v>273000</v>
      </c>
      <c r="F23" s="13">
        <v>222000</v>
      </c>
      <c r="G23" s="13">
        <v>257000</v>
      </c>
      <c r="H23" s="13">
        <v>194000</v>
      </c>
      <c r="I23" s="13">
        <v>102000</v>
      </c>
      <c r="J23" s="13">
        <v>-25000</v>
      </c>
      <c r="K23" s="13">
        <v>102000</v>
      </c>
    </row>
    <row r="24" spans="3:11" x14ac:dyDescent="0.2">
      <c r="C24" s="11" t="s">
        <v>36</v>
      </c>
      <c r="D24" s="13">
        <v>59000</v>
      </c>
      <c r="E24" s="13">
        <v>12000</v>
      </c>
      <c r="F24" s="13">
        <v>48000</v>
      </c>
      <c r="G24" s="13">
        <v>44000</v>
      </c>
      <c r="H24" s="13">
        <v>63000</v>
      </c>
      <c r="I24" s="13">
        <v>-3000</v>
      </c>
      <c r="J24" s="13">
        <v>-5000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261000</v>
      </c>
      <c r="F26" s="13">
        <v>174000</v>
      </c>
      <c r="G26" s="13">
        <v>213000</v>
      </c>
      <c r="H26" s="13">
        <v>131000</v>
      </c>
      <c r="I26" s="13">
        <v>105000</v>
      </c>
      <c r="J26" s="13">
        <v>-20000</v>
      </c>
      <c r="K26" s="13">
        <v>85000</v>
      </c>
    </row>
    <row r="27" spans="3:11" x14ac:dyDescent="0.2">
      <c r="C27" s="11" t="s">
        <v>38</v>
      </c>
      <c r="D27" s="13">
        <v>318000</v>
      </c>
      <c r="E27" s="13">
        <v>261000</v>
      </c>
      <c r="F27" s="13">
        <v>175000</v>
      </c>
      <c r="G27" s="13">
        <v>212000</v>
      </c>
      <c r="H27" s="13">
        <v>119000</v>
      </c>
      <c r="I27" s="13">
        <v>101000</v>
      </c>
      <c r="J27" s="13">
        <v>-23000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-64000</v>
      </c>
      <c r="F32" s="13">
        <v>-30000</v>
      </c>
      <c r="G32" s="13">
        <v>-38000</v>
      </c>
      <c r="H32" s="13">
        <v>-8000</v>
      </c>
      <c r="I32" s="13">
        <v>-15000</v>
      </c>
      <c r="J32" s="13">
        <v>-33000</v>
      </c>
      <c r="K32" s="13">
        <v>-15000</v>
      </c>
    </row>
    <row r="33" spans="2:11" x14ac:dyDescent="0.2">
      <c r="C33" s="11" t="s">
        <v>44</v>
      </c>
      <c r="D33" s="13">
        <v>318000</v>
      </c>
      <c r="E33" s="13">
        <v>261000</v>
      </c>
      <c r="F33" s="13">
        <v>175000</v>
      </c>
      <c r="G33" s="13">
        <v>212000</v>
      </c>
      <c r="H33" s="13">
        <v>119000</v>
      </c>
      <c r="I33" s="13">
        <v>101000</v>
      </c>
      <c r="J33" s="13">
        <v>-23000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261000</v>
      </c>
      <c r="F35" s="13">
        <v>175000</v>
      </c>
      <c r="G35" s="13">
        <v>212000</v>
      </c>
      <c r="H35" s="13">
        <v>119000</v>
      </c>
      <c r="I35" s="13">
        <v>101000</v>
      </c>
      <c r="J35" s="13">
        <v>-23000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1470000</v>
      </c>
      <c r="F41" s="13">
        <v>1807000</v>
      </c>
      <c r="G41" s="13">
        <v>2305000</v>
      </c>
      <c r="H41" s="13">
        <v>1814000</v>
      </c>
      <c r="I41" s="13">
        <v>1464000</v>
      </c>
      <c r="J41" s="13">
        <v>1109000</v>
      </c>
      <c r="K41" s="13">
        <v>927000</v>
      </c>
    </row>
    <row r="42" spans="2:11" x14ac:dyDescent="0.2">
      <c r="C42" s="11" t="s">
        <v>50</v>
      </c>
      <c r="D42" s="13">
        <v>111000</v>
      </c>
      <c r="E42" s="13">
        <v>104000</v>
      </c>
      <c r="F42" s="13">
        <v>104000</v>
      </c>
      <c r="G42" s="13">
        <v>97000</v>
      </c>
      <c r="H42" s="13">
        <v>88000</v>
      </c>
      <c r="I42" s="13">
        <v>79000</v>
      </c>
      <c r="J42" s="13">
        <v>73000</v>
      </c>
      <c r="K42" s="13">
        <v>63000</v>
      </c>
    </row>
    <row r="43" spans="2:11" x14ac:dyDescent="0.2">
      <c r="C43" s="11" t="s">
        <v>51</v>
      </c>
      <c r="D43" s="13">
        <v>2609000</v>
      </c>
      <c r="E43" s="13">
        <v>2386000</v>
      </c>
      <c r="F43" s="13">
        <v>2345000</v>
      </c>
      <c r="G43" s="13">
        <v>2425000</v>
      </c>
      <c r="H43" s="13">
        <v>2466000</v>
      </c>
      <c r="I43" s="13">
        <v>2492000</v>
      </c>
      <c r="J43" s="13">
        <v>2424000</v>
      </c>
      <c r="K43" s="13">
        <v>2683000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677000</v>
      </c>
      <c r="E45" s="13">
        <v>574000</v>
      </c>
      <c r="F45" s="13">
        <v>812000</v>
      </c>
      <c r="G45" s="13">
        <v>752000</v>
      </c>
      <c r="H45" s="13">
        <v>722000</v>
      </c>
      <c r="I45" s="13">
        <v>610000</v>
      </c>
      <c r="J45" s="13">
        <v>602000</v>
      </c>
      <c r="K45" s="13">
        <v>604000</v>
      </c>
    </row>
    <row r="46" spans="2:11" x14ac:dyDescent="0.2">
      <c r="C46" s="11" t="s">
        <v>54</v>
      </c>
      <c r="D46" s="13">
        <v>4763000</v>
      </c>
      <c r="E46" s="13">
        <v>4534000</v>
      </c>
      <c r="F46" s="13">
        <v>5068000</v>
      </c>
      <c r="G46" s="13">
        <v>5579000</v>
      </c>
      <c r="H46" s="13">
        <v>5090000</v>
      </c>
      <c r="I46" s="13">
        <v>4645000</v>
      </c>
      <c r="J46" s="13">
        <v>4208000</v>
      </c>
      <c r="K46" s="13">
        <v>4277000</v>
      </c>
    </row>
    <row r="47" spans="2:11" x14ac:dyDescent="0.2">
      <c r="C47" s="11" t="s">
        <v>55</v>
      </c>
      <c r="D47" s="13">
        <v>164000</v>
      </c>
      <c r="E47" s="13">
        <v>158000</v>
      </c>
      <c r="F47" s="13">
        <v>158000</v>
      </c>
      <c r="G47" s="13">
        <v>162000</v>
      </c>
      <c r="H47" s="13">
        <v>162000</v>
      </c>
      <c r="I47" s="13">
        <v>163000</v>
      </c>
      <c r="J47" s="13">
        <v>153000</v>
      </c>
      <c r="K47" s="13">
        <v>143000</v>
      </c>
    </row>
    <row r="48" spans="2:11" x14ac:dyDescent="0.2">
      <c r="C48" s="11" t="s">
        <v>56</v>
      </c>
      <c r="D48" s="13">
        <v>903000</v>
      </c>
      <c r="E48" s="13">
        <v>889000</v>
      </c>
      <c r="F48" s="13">
        <v>900000</v>
      </c>
      <c r="G48" s="13">
        <v>909000</v>
      </c>
      <c r="H48" s="13">
        <v>953000</v>
      </c>
      <c r="I48" s="13">
        <v>942000</v>
      </c>
      <c r="J48" s="13">
        <v>946000</v>
      </c>
      <c r="K48" s="13">
        <v>934000</v>
      </c>
    </row>
    <row r="49" spans="3:11" x14ac:dyDescent="0.2">
      <c r="C49" s="11" t="s">
        <v>57</v>
      </c>
      <c r="D49" s="13">
        <v>18244000</v>
      </c>
      <c r="E49" s="13">
        <v>17936000</v>
      </c>
      <c r="F49" s="13">
        <v>17321000</v>
      </c>
      <c r="G49" s="13">
        <v>17330000</v>
      </c>
      <c r="H49" s="13">
        <v>17859000</v>
      </c>
      <c r="I49" s="13">
        <v>17585000</v>
      </c>
      <c r="J49" s="13">
        <v>17395000</v>
      </c>
      <c r="K49" s="13">
        <v>17317000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615000</v>
      </c>
      <c r="E52" s="13">
        <v>516000</v>
      </c>
      <c r="F52" s="13">
        <v>490000</v>
      </c>
      <c r="G52" s="13">
        <v>487000</v>
      </c>
      <c r="H52" s="13">
        <v>500000</v>
      </c>
      <c r="I52" s="13">
        <v>502000</v>
      </c>
      <c r="J52" s="13">
        <v>481000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24689000</v>
      </c>
      <c r="E54" s="13">
        <v>24033000</v>
      </c>
      <c r="F54" s="13">
        <v>23937000</v>
      </c>
      <c r="G54" s="13">
        <v>24467000</v>
      </c>
      <c r="H54" s="13">
        <v>24564000</v>
      </c>
      <c r="I54" s="13">
        <v>23837000</v>
      </c>
      <c r="J54" s="13">
        <v>23183000</v>
      </c>
      <c r="K54" s="13">
        <v>23078000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2981000</v>
      </c>
      <c r="E57" s="13">
        <v>2663000</v>
      </c>
      <c r="F57" s="13">
        <v>2756000</v>
      </c>
      <c r="G57" s="13">
        <v>2819000</v>
      </c>
      <c r="H57" s="13">
        <v>2813000</v>
      </c>
      <c r="I57" s="13">
        <v>2461000</v>
      </c>
      <c r="J57" s="13">
        <v>2295000</v>
      </c>
      <c r="K57" s="13">
        <v>2384000</v>
      </c>
    </row>
    <row r="58" spans="3:11" x14ac:dyDescent="0.2">
      <c r="C58" s="11" t="s">
        <v>66</v>
      </c>
      <c r="D58" s="13">
        <v>91000</v>
      </c>
      <c r="E58" s="13">
        <v>91000</v>
      </c>
      <c r="F58" s="13">
        <v>147000</v>
      </c>
      <c r="G58" s="13">
        <v>144000</v>
      </c>
      <c r="H58" s="13">
        <v>149000</v>
      </c>
      <c r="I58" s="13">
        <v>144000</v>
      </c>
      <c r="J58" s="13">
        <v>142000</v>
      </c>
      <c r="K58" s="13">
        <v>139000</v>
      </c>
    </row>
    <row r="59" spans="3:11" x14ac:dyDescent="0.2">
      <c r="C59" s="11" t="s">
        <v>67</v>
      </c>
      <c r="D59" s="13">
        <v>2169000</v>
      </c>
      <c r="E59" s="13">
        <v>2093000</v>
      </c>
      <c r="F59" s="13">
        <v>1916000</v>
      </c>
      <c r="G59" s="13">
        <v>1905000</v>
      </c>
      <c r="H59" s="13">
        <v>1596000</v>
      </c>
      <c r="I59" s="13">
        <v>1534000</v>
      </c>
      <c r="J59" s="13">
        <v>1406000</v>
      </c>
      <c r="K59" s="13">
        <v>1384000</v>
      </c>
    </row>
    <row r="60" spans="3:11" x14ac:dyDescent="0.2">
      <c r="C60" s="11" t="s">
        <v>68</v>
      </c>
      <c r="D60" s="13">
        <v>5241000</v>
      </c>
      <c r="E60" s="13">
        <v>4847000</v>
      </c>
      <c r="F60" s="13">
        <v>4819000</v>
      </c>
      <c r="G60" s="13">
        <v>4868000</v>
      </c>
      <c r="H60" s="13">
        <v>4558000</v>
      </c>
      <c r="I60" s="13">
        <v>4139000</v>
      </c>
      <c r="J60" s="13">
        <v>3843000</v>
      </c>
      <c r="K60" s="13">
        <v>3907000</v>
      </c>
    </row>
    <row r="61" spans="3:11" x14ac:dyDescent="0.2">
      <c r="C61" s="11" t="s">
        <v>69</v>
      </c>
      <c r="D61" s="13">
        <v>12034000</v>
      </c>
      <c r="E61" s="13">
        <v>12081000</v>
      </c>
      <c r="F61" s="13">
        <v>12140000</v>
      </c>
      <c r="G61" s="13">
        <v>12092000</v>
      </c>
      <c r="H61" s="13">
        <v>12506000</v>
      </c>
      <c r="I61" s="13">
        <v>12315000</v>
      </c>
      <c r="J61" s="13">
        <v>12085000</v>
      </c>
      <c r="K61" s="13">
        <v>11952000</v>
      </c>
    </row>
    <row r="62" spans="3:11" x14ac:dyDescent="0.2">
      <c r="C62" s="11" t="s">
        <v>70</v>
      </c>
      <c r="D62" s="13">
        <v>1372000</v>
      </c>
      <c r="E62" s="13">
        <v>1276000</v>
      </c>
      <c r="F62" s="13">
        <v>1218000</v>
      </c>
      <c r="G62" s="13">
        <v>1270000</v>
      </c>
      <c r="H62" s="13">
        <v>1220000</v>
      </c>
      <c r="I62" s="13">
        <v>1276000</v>
      </c>
      <c r="J62" s="13">
        <v>1403000</v>
      </c>
      <c r="K62" s="13">
        <v>1417000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18647000</v>
      </c>
      <c r="E66" s="13">
        <v>18204000</v>
      </c>
      <c r="F66" s="13">
        <v>18177000</v>
      </c>
      <c r="G66" s="13">
        <v>18514000</v>
      </c>
      <c r="H66" s="13">
        <v>18563000</v>
      </c>
      <c r="I66" s="13">
        <v>17991000</v>
      </c>
      <c r="J66" s="13">
        <v>17592000</v>
      </c>
      <c r="K66" s="13">
        <v>17536000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2243000</v>
      </c>
      <c r="E72" s="13">
        <v>1925000</v>
      </c>
      <c r="F72" s="13">
        <v>1664000</v>
      </c>
      <c r="G72" s="13">
        <v>1489000</v>
      </c>
      <c r="H72" s="13">
        <v>1277000</v>
      </c>
      <c r="I72" s="13">
        <v>1158000</v>
      </c>
      <c r="J72" s="13">
        <v>1057000</v>
      </c>
      <c r="K72" s="13">
        <v>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6042000</v>
      </c>
      <c r="E76" s="13">
        <v>5829000</v>
      </c>
      <c r="F76" s="13">
        <v>5760000</v>
      </c>
      <c r="G76" s="13">
        <v>5953000</v>
      </c>
      <c r="H76" s="13">
        <v>6001000</v>
      </c>
      <c r="I76" s="13">
        <v>5846000</v>
      </c>
      <c r="J76" s="13">
        <v>5591000</v>
      </c>
      <c r="K76" s="13">
        <v>5542000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318000</v>
      </c>
      <c r="E81" s="13">
        <v>261000</v>
      </c>
      <c r="F81" s="13">
        <v>175000</v>
      </c>
      <c r="G81" s="13">
        <v>212000</v>
      </c>
      <c r="H81" s="13">
        <v>119000</v>
      </c>
      <c r="I81" s="13">
        <v>101000</v>
      </c>
      <c r="J81" s="13">
        <v>-23000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336000</v>
      </c>
      <c r="F83" s="13">
        <v>343000</v>
      </c>
      <c r="G83" s="13">
        <v>323000</v>
      </c>
      <c r="H83" s="13">
        <v>344000</v>
      </c>
      <c r="I83" s="13">
        <v>319000</v>
      </c>
      <c r="J83" s="13">
        <v>308000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692000</v>
      </c>
      <c r="E89" s="13">
        <v>844000</v>
      </c>
      <c r="F89" s="13">
        <v>539000</v>
      </c>
      <c r="G89" s="13">
        <v>867000</v>
      </c>
      <c r="H89" s="13">
        <v>750000</v>
      </c>
      <c r="I89" s="13">
        <v>574000</v>
      </c>
      <c r="J89" s="13">
        <v>472000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-162000</v>
      </c>
      <c r="F91" s="13">
        <v>-145000</v>
      </c>
      <c r="G91" s="13">
        <v>-149000</v>
      </c>
      <c r="H91" s="13">
        <v>-176000</v>
      </c>
      <c r="I91" s="13">
        <v>-157000</v>
      </c>
      <c r="J91" s="13">
        <v>-142000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-647000</v>
      </c>
      <c r="E94" s="13">
        <v>-1095000</v>
      </c>
      <c r="F94" s="13">
        <v>-185000</v>
      </c>
      <c r="G94" s="13">
        <v>-176000</v>
      </c>
      <c r="H94" s="13">
        <v>-236000</v>
      </c>
      <c r="I94" s="13">
        <v>-191000</v>
      </c>
      <c r="J94" s="13">
        <v>-219000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-66000</v>
      </c>
      <c r="F100" s="13">
        <v>-863000</v>
      </c>
      <c r="G100" s="13">
        <v>-168000</v>
      </c>
      <c r="H100" s="13">
        <v>-198000</v>
      </c>
      <c r="I100" s="13">
        <v>-53000</v>
      </c>
      <c r="J100" s="13">
        <v>-73000</v>
      </c>
      <c r="K100" s="13">
        <v>107000</v>
      </c>
    </row>
    <row r="101" spans="3:11" x14ac:dyDescent="0.2">
      <c r="C101" s="11" t="s">
        <v>19</v>
      </c>
      <c r="D101" s="13">
        <v>-11000</v>
      </c>
      <c r="E101" s="13">
        <v>-20000</v>
      </c>
      <c r="F101" s="13">
        <v>11000</v>
      </c>
      <c r="G101" s="13">
        <v>-32000</v>
      </c>
      <c r="H101" s="13">
        <v>34000</v>
      </c>
      <c r="I101" s="13">
        <v>25000</v>
      </c>
      <c r="J101" s="13">
        <v>2000</v>
      </c>
      <c r="K101" s="13">
        <v>-30000</v>
      </c>
    </row>
    <row r="102" spans="3:11" x14ac:dyDescent="0.2">
      <c r="C102" s="11" t="s">
        <v>20</v>
      </c>
      <c r="D102" s="13">
        <v>-104000</v>
      </c>
      <c r="E102" s="13">
        <v>-337000</v>
      </c>
      <c r="F102" s="13">
        <v>-498000</v>
      </c>
      <c r="G102" s="13">
        <v>491000</v>
      </c>
      <c r="H102" s="13">
        <v>350000</v>
      </c>
      <c r="I102" s="13">
        <v>355000</v>
      </c>
      <c r="J102" s="13">
        <v>182000</v>
      </c>
      <c r="K102" s="13">
        <v>90000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1337000</v>
      </c>
      <c r="E8" s="13">
        <v>1418800</v>
      </c>
      <c r="F8" s="13">
        <v>1325000</v>
      </c>
      <c r="G8" s="13">
        <v>1279100</v>
      </c>
      <c r="H8" s="13">
        <v>1129500</v>
      </c>
      <c r="I8" s="13">
        <v>1218500</v>
      </c>
      <c r="J8" s="13">
        <v>1112500</v>
      </c>
      <c r="K8" s="13">
        <v>1025400</v>
      </c>
    </row>
    <row r="9" spans="1:11" x14ac:dyDescent="0.2">
      <c r="C9" s="11" t="s">
        <v>22</v>
      </c>
      <c r="D9" s="13">
        <v>810900</v>
      </c>
      <c r="E9" s="13">
        <v>909400</v>
      </c>
      <c r="F9" s="13">
        <v>810700</v>
      </c>
      <c r="G9" s="13">
        <v>766400</v>
      </c>
      <c r="H9" s="13">
        <v>677400</v>
      </c>
      <c r="I9" s="13">
        <v>755500</v>
      </c>
      <c r="J9" s="13">
        <v>682500</v>
      </c>
      <c r="K9" s="13">
        <v>716800</v>
      </c>
    </row>
    <row r="10" spans="1:11" x14ac:dyDescent="0.2">
      <c r="C10" s="11" t="s">
        <v>23</v>
      </c>
      <c r="D10" s="13">
        <v>526100</v>
      </c>
      <c r="E10" s="13">
        <v>509400</v>
      </c>
      <c r="F10" s="13">
        <v>514300</v>
      </c>
      <c r="G10" s="13">
        <v>512700</v>
      </c>
      <c r="H10" s="13">
        <v>452100</v>
      </c>
      <c r="I10" s="13">
        <v>463000</v>
      </c>
      <c r="J10" s="13">
        <v>430000</v>
      </c>
      <c r="K10" s="13">
        <v>308600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20800</v>
      </c>
      <c r="F14" s="13">
        <v>24100</v>
      </c>
      <c r="G14" s="13">
        <v>22100</v>
      </c>
      <c r="H14" s="13">
        <v>10700</v>
      </c>
      <c r="I14" s="13">
        <v>22100</v>
      </c>
      <c r="J14" s="13">
        <v>38900</v>
      </c>
      <c r="K14" s="13">
        <v>42200</v>
      </c>
    </row>
    <row r="15" spans="1:11" x14ac:dyDescent="0.2">
      <c r="C15" s="11" t="s">
        <v>28</v>
      </c>
      <c r="D15" s="13">
        <v>86200</v>
      </c>
      <c r="E15" s="13">
        <v>88100</v>
      </c>
      <c r="F15" s="13">
        <v>80300</v>
      </c>
      <c r="G15" s="13">
        <v>80300</v>
      </c>
      <c r="H15" s="13">
        <v>84200</v>
      </c>
      <c r="I15" s="13">
        <v>95000</v>
      </c>
      <c r="J15" s="13">
        <v>97000</v>
      </c>
      <c r="K15" s="13">
        <v>96400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1278400</v>
      </c>
      <c r="F17" s="13">
        <v>1170100</v>
      </c>
      <c r="G17" s="13">
        <v>1139000</v>
      </c>
      <c r="H17" s="13">
        <v>1008200</v>
      </c>
      <c r="I17" s="13">
        <v>1103600</v>
      </c>
      <c r="J17" s="13">
        <v>1043500</v>
      </c>
      <c r="K17" s="13">
        <v>1070400</v>
      </c>
    </row>
    <row r="18" spans="3:11" x14ac:dyDescent="0.2">
      <c r="C18" s="11" t="s">
        <v>30</v>
      </c>
      <c r="D18" s="13">
        <v>157000</v>
      </c>
      <c r="E18" s="13">
        <v>140400</v>
      </c>
      <c r="F18" s="13">
        <v>154900</v>
      </c>
      <c r="G18" s="13">
        <v>140100</v>
      </c>
      <c r="H18" s="13">
        <v>121300</v>
      </c>
      <c r="I18" s="13">
        <v>114900</v>
      </c>
      <c r="J18" s="13">
        <v>69000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3900</v>
      </c>
      <c r="F20" s="13">
        <v>3500</v>
      </c>
      <c r="G20" s="13">
        <v>34100</v>
      </c>
      <c r="H20" s="13">
        <v>2500</v>
      </c>
      <c r="I20" s="13">
        <v>3000</v>
      </c>
      <c r="J20" s="13">
        <v>2600</v>
      </c>
      <c r="K20" s="13">
        <v>2300</v>
      </c>
    </row>
    <row r="21" spans="3:11" x14ac:dyDescent="0.2">
      <c r="C21" s="11" t="s">
        <v>33</v>
      </c>
      <c r="D21" s="13">
        <v>270100</v>
      </c>
      <c r="E21" s="13">
        <v>256100</v>
      </c>
      <c r="F21" s="13">
        <v>260900</v>
      </c>
      <c r="G21" s="13">
        <v>276500</v>
      </c>
      <c r="H21" s="13">
        <v>229300</v>
      </c>
      <c r="I21" s="13">
        <v>234300</v>
      </c>
      <c r="J21" s="13">
        <v>188900</v>
      </c>
      <c r="K21" s="13">
        <v>72900</v>
      </c>
    </row>
    <row r="22" spans="3:11" x14ac:dyDescent="0.2">
      <c r="C22" s="11" t="s">
        <v>34</v>
      </c>
      <c r="D22" s="13">
        <v>19000</v>
      </c>
      <c r="E22" s="13">
        <v>19400</v>
      </c>
      <c r="F22" s="13">
        <v>22500</v>
      </c>
      <c r="G22" s="13">
        <v>22700</v>
      </c>
      <c r="H22" s="13">
        <v>23100</v>
      </c>
      <c r="I22" s="13">
        <v>24400</v>
      </c>
      <c r="J22" s="13">
        <v>28800</v>
      </c>
      <c r="K22" s="13">
        <v>30800</v>
      </c>
    </row>
    <row r="23" spans="3:11" x14ac:dyDescent="0.2">
      <c r="C23" s="11" t="s">
        <v>35</v>
      </c>
      <c r="D23" s="13">
        <v>142600</v>
      </c>
      <c r="E23" s="13">
        <v>124900</v>
      </c>
      <c r="F23" s="13">
        <v>135900</v>
      </c>
      <c r="G23" s="13">
        <v>151500</v>
      </c>
      <c r="H23" s="13">
        <v>100700</v>
      </c>
      <c r="I23" s="13">
        <v>93500</v>
      </c>
      <c r="J23" s="13">
        <v>42800</v>
      </c>
      <c r="K23" s="13">
        <v>-73500</v>
      </c>
    </row>
    <row r="24" spans="3:11" x14ac:dyDescent="0.2">
      <c r="C24" s="11" t="s">
        <v>36</v>
      </c>
      <c r="D24" s="13">
        <v>32400</v>
      </c>
      <c r="E24" s="13">
        <v>-47600</v>
      </c>
      <c r="F24" s="13">
        <v>2700</v>
      </c>
      <c r="G24" s="13">
        <v>12500</v>
      </c>
      <c r="H24" s="13">
        <v>10600</v>
      </c>
      <c r="I24" s="13">
        <v>-12900</v>
      </c>
      <c r="J24" s="13">
        <v>12800</v>
      </c>
      <c r="K24" s="13">
        <v>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</v>
      </c>
      <c r="E26" s="13">
        <v>172500</v>
      </c>
      <c r="F26" s="13">
        <v>133200</v>
      </c>
      <c r="G26" s="13">
        <v>139000</v>
      </c>
      <c r="H26" s="13">
        <v>90100</v>
      </c>
      <c r="I26" s="13">
        <v>106400</v>
      </c>
      <c r="J26" s="13">
        <v>30000</v>
      </c>
      <c r="K26" s="13">
        <v>-151900</v>
      </c>
    </row>
    <row r="27" spans="3:11" x14ac:dyDescent="0.2">
      <c r="C27" s="11" t="s">
        <v>38</v>
      </c>
      <c r="D27" s="13">
        <v>105100</v>
      </c>
      <c r="E27" s="13">
        <v>163300</v>
      </c>
      <c r="F27" s="13">
        <v>130200</v>
      </c>
      <c r="G27" s="13">
        <v>137600</v>
      </c>
      <c r="H27" s="13">
        <v>89800</v>
      </c>
      <c r="I27" s="13">
        <v>106900</v>
      </c>
      <c r="J27" s="13">
        <v>29600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129700</v>
      </c>
      <c r="F29" s="13">
        <v>-4200</v>
      </c>
      <c r="G29" s="13">
        <v>96300</v>
      </c>
      <c r="H29" s="13">
        <v>-381900</v>
      </c>
      <c r="I29" s="13">
        <v>44700</v>
      </c>
      <c r="J29" s="13">
        <v>-100</v>
      </c>
      <c r="K29" s="13">
        <v>-24600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-3900</v>
      </c>
      <c r="F32" s="13">
        <v>-3500</v>
      </c>
      <c r="G32" s="13">
        <v>-34100</v>
      </c>
      <c r="H32" s="13">
        <v>-2500</v>
      </c>
      <c r="I32" s="13">
        <v>-3000</v>
      </c>
      <c r="J32" s="13">
        <v>-2600</v>
      </c>
      <c r="K32" s="13">
        <v>-2300</v>
      </c>
    </row>
    <row r="33" spans="2:11" x14ac:dyDescent="0.2">
      <c r="C33" s="11" t="s">
        <v>44</v>
      </c>
      <c r="D33" s="13">
        <v>103700</v>
      </c>
      <c r="E33" s="13">
        <v>293000</v>
      </c>
      <c r="F33" s="13">
        <v>126000</v>
      </c>
      <c r="G33" s="13">
        <v>233900</v>
      </c>
      <c r="H33" s="13">
        <v>-292100</v>
      </c>
      <c r="I33" s="13">
        <v>151600</v>
      </c>
      <c r="J33" s="13">
        <v>29500</v>
      </c>
      <c r="K33" s="13">
        <v>-177600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293000</v>
      </c>
      <c r="F35" s="13">
        <v>126000</v>
      </c>
      <c r="G35" s="13">
        <v>233900</v>
      </c>
      <c r="H35" s="13">
        <v>-292100</v>
      </c>
      <c r="I35" s="13">
        <v>151600</v>
      </c>
      <c r="J35" s="13">
        <v>29500</v>
      </c>
      <c r="K35" s="13">
        <v>-177600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1990200</v>
      </c>
      <c r="E41" s="13">
        <v>2109600</v>
      </c>
      <c r="F41" s="13">
        <v>2033000</v>
      </c>
      <c r="G41" s="13">
        <v>3669900</v>
      </c>
      <c r="H41" s="13">
        <v>1639600</v>
      </c>
      <c r="I41" s="13">
        <v>1750900</v>
      </c>
      <c r="J41" s="13">
        <v>1313300</v>
      </c>
      <c r="K41" s="13">
        <v>1173600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1013900</v>
      </c>
      <c r="E43" s="13">
        <v>948600</v>
      </c>
      <c r="F43" s="13">
        <v>927000</v>
      </c>
      <c r="G43" s="13">
        <v>935800</v>
      </c>
      <c r="H43" s="13">
        <v>978100</v>
      </c>
      <c r="I43" s="13">
        <v>966600</v>
      </c>
      <c r="J43" s="13">
        <v>934600</v>
      </c>
      <c r="K43" s="13">
        <v>922200</v>
      </c>
    </row>
    <row r="44" spans="2:11" x14ac:dyDescent="0.2">
      <c r="C44" s="11" t="s">
        <v>52</v>
      </c>
      <c r="D44" s="13">
        <v>954900</v>
      </c>
      <c r="E44" s="13">
        <v>854200</v>
      </c>
      <c r="F44" s="13">
        <v>863600</v>
      </c>
      <c r="G44" s="13">
        <v>796800</v>
      </c>
      <c r="H44" s="13">
        <v>832500</v>
      </c>
      <c r="I44" s="13">
        <v>943600</v>
      </c>
      <c r="J44" s="13">
        <v>1007400</v>
      </c>
      <c r="K44" s="13">
        <v>1026400</v>
      </c>
    </row>
    <row r="45" spans="2:11" x14ac:dyDescent="0.2">
      <c r="C45" s="11" t="s">
        <v>53</v>
      </c>
      <c r="D45" s="13">
        <v>227000</v>
      </c>
      <c r="E45" s="13">
        <v>202500</v>
      </c>
      <c r="F45" s="13">
        <v>207300</v>
      </c>
      <c r="G45" s="13">
        <v>309900</v>
      </c>
      <c r="H45" s="13">
        <v>703700</v>
      </c>
      <c r="I45" s="13">
        <v>201000</v>
      </c>
      <c r="J45" s="13">
        <v>204500</v>
      </c>
      <c r="K45" s="13">
        <v>204600</v>
      </c>
    </row>
    <row r="46" spans="2:11" x14ac:dyDescent="0.2">
      <c r="C46" s="11" t="s">
        <v>54</v>
      </c>
      <c r="D46" s="13">
        <v>4186000</v>
      </c>
      <c r="E46" s="13">
        <v>4114900</v>
      </c>
      <c r="F46" s="13">
        <v>4030900</v>
      </c>
      <c r="G46" s="13">
        <v>5712400</v>
      </c>
      <c r="H46" s="13">
        <v>4153900</v>
      </c>
      <c r="I46" s="13">
        <v>3862100</v>
      </c>
      <c r="J46" s="13">
        <v>3459800</v>
      </c>
      <c r="K46" s="13">
        <v>3326800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635200</v>
      </c>
      <c r="E48" s="13">
        <v>648600</v>
      </c>
      <c r="F48" s="13">
        <v>619200</v>
      </c>
      <c r="G48" s="13">
        <v>607200</v>
      </c>
      <c r="H48" s="13">
        <v>713600</v>
      </c>
      <c r="I48" s="13">
        <v>797300</v>
      </c>
      <c r="J48" s="13">
        <v>807900</v>
      </c>
      <c r="K48" s="13">
        <v>832000</v>
      </c>
    </row>
    <row r="49" spans="3:11" x14ac:dyDescent="0.2">
      <c r="C49" s="11" t="s">
        <v>57</v>
      </c>
      <c r="D49" s="13">
        <v>9797700</v>
      </c>
      <c r="E49" s="13">
        <v>9894300</v>
      </c>
      <c r="F49" s="13">
        <v>9796400</v>
      </c>
      <c r="G49" s="13">
        <v>9362500</v>
      </c>
      <c r="H49" s="13">
        <v>10654000</v>
      </c>
      <c r="I49" s="13">
        <v>11036200</v>
      </c>
      <c r="J49" s="13">
        <v>10989600</v>
      </c>
      <c r="K49" s="13">
        <v>10903800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485900</v>
      </c>
      <c r="E52" s="13">
        <v>496700</v>
      </c>
      <c r="F52" s="13">
        <v>476300</v>
      </c>
      <c r="G52" s="13">
        <v>494600</v>
      </c>
      <c r="H52" s="13">
        <v>340400</v>
      </c>
      <c r="I52" s="13">
        <v>363000</v>
      </c>
      <c r="J52" s="13">
        <v>353200</v>
      </c>
      <c r="K52" s="13">
        <v>370700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15104800</v>
      </c>
      <c r="E54" s="13">
        <v>15154500</v>
      </c>
      <c r="F54" s="13">
        <v>14922800</v>
      </c>
      <c r="G54" s="13">
        <v>16176700</v>
      </c>
      <c r="H54" s="13">
        <v>15861900</v>
      </c>
      <c r="I54" s="13">
        <v>16058600</v>
      </c>
      <c r="J54" s="13">
        <v>15610500</v>
      </c>
      <c r="K54" s="13">
        <v>15433300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701400</v>
      </c>
      <c r="E57" s="13">
        <v>670500</v>
      </c>
      <c r="F57" s="13">
        <v>632900</v>
      </c>
      <c r="G57" s="13">
        <v>660800</v>
      </c>
      <c r="H57" s="13">
        <v>674200</v>
      </c>
      <c r="I57" s="13">
        <v>671100</v>
      </c>
      <c r="J57" s="13">
        <v>624700</v>
      </c>
      <c r="K57" s="13">
        <v>683500</v>
      </c>
    </row>
    <row r="58" spans="3:11" x14ac:dyDescent="0.2">
      <c r="C58" s="11" t="s">
        <v>66</v>
      </c>
      <c r="D58" s="13">
        <v>40100</v>
      </c>
      <c r="E58" s="13">
        <v>38800</v>
      </c>
      <c r="F58" s="13">
        <v>40100</v>
      </c>
      <c r="G58" s="13">
        <v>40700</v>
      </c>
      <c r="H58" s="13">
        <v>40600</v>
      </c>
      <c r="I58" s="13">
        <v>40400</v>
      </c>
      <c r="J58" s="13">
        <v>40100</v>
      </c>
      <c r="K58" s="13">
        <v>39800</v>
      </c>
    </row>
    <row r="59" spans="3:11" x14ac:dyDescent="0.2">
      <c r="C59" s="11" t="s">
        <v>67</v>
      </c>
      <c r="D59" s="13">
        <v>712100</v>
      </c>
      <c r="E59" s="13">
        <v>758400</v>
      </c>
      <c r="F59" s="13">
        <v>959600</v>
      </c>
      <c r="G59" s="13">
        <v>1121500</v>
      </c>
      <c r="H59" s="13">
        <v>821500</v>
      </c>
      <c r="I59" s="13">
        <v>787100</v>
      </c>
      <c r="J59" s="13">
        <v>761000</v>
      </c>
      <c r="K59" s="13">
        <v>754900</v>
      </c>
    </row>
    <row r="60" spans="3:11" x14ac:dyDescent="0.2">
      <c r="C60" s="11" t="s">
        <v>68</v>
      </c>
      <c r="D60" s="13">
        <v>1453600</v>
      </c>
      <c r="E60" s="13">
        <v>1467700</v>
      </c>
      <c r="F60" s="13">
        <v>1632600</v>
      </c>
      <c r="G60" s="13">
        <v>1823000</v>
      </c>
      <c r="H60" s="13">
        <v>1536300</v>
      </c>
      <c r="I60" s="13">
        <v>1498600</v>
      </c>
      <c r="J60" s="13">
        <v>1425800</v>
      </c>
      <c r="K60" s="13">
        <v>1478200</v>
      </c>
    </row>
    <row r="61" spans="3:11" x14ac:dyDescent="0.2">
      <c r="C61" s="11" t="s">
        <v>69</v>
      </c>
      <c r="D61" s="13">
        <v>3375600</v>
      </c>
      <c r="E61" s="13">
        <v>3401800</v>
      </c>
      <c r="F61" s="13">
        <v>3422200</v>
      </c>
      <c r="G61" s="13">
        <v>3823300</v>
      </c>
      <c r="H61" s="13">
        <v>3823200</v>
      </c>
      <c r="I61" s="13">
        <v>3859100</v>
      </c>
      <c r="J61" s="13">
        <v>3837200</v>
      </c>
      <c r="K61" s="13">
        <v>3816700</v>
      </c>
    </row>
    <row r="62" spans="3:11" x14ac:dyDescent="0.2">
      <c r="C62" s="11" t="s">
        <v>70</v>
      </c>
      <c r="D62" s="13">
        <v>1212300</v>
      </c>
      <c r="E62" s="13">
        <v>1213800</v>
      </c>
      <c r="F62" s="13">
        <v>1145200</v>
      </c>
      <c r="G62" s="13">
        <v>1184000</v>
      </c>
      <c r="H62" s="13">
        <v>1476700</v>
      </c>
      <c r="I62" s="13">
        <v>1511400</v>
      </c>
      <c r="J62" s="13">
        <v>1517600</v>
      </c>
      <c r="K62" s="13">
        <v>1496600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6112600</v>
      </c>
      <c r="E66" s="13">
        <v>6153000</v>
      </c>
      <c r="F66" s="13">
        <v>6269200</v>
      </c>
      <c r="G66" s="13">
        <v>6898800</v>
      </c>
      <c r="H66" s="13">
        <v>6905200</v>
      </c>
      <c r="I66" s="13">
        <v>6938900</v>
      </c>
      <c r="J66" s="13">
        <v>6838800</v>
      </c>
      <c r="K66" s="13">
        <v>6858400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378600</v>
      </c>
      <c r="F72" s="13">
        <v>93800</v>
      </c>
      <c r="G72" s="13">
        <v>-32200</v>
      </c>
      <c r="H72" s="13">
        <v>-266100</v>
      </c>
      <c r="I72" s="13">
        <v>-175700</v>
      </c>
      <c r="J72" s="13">
        <v>-327300</v>
      </c>
      <c r="K72" s="13">
        <v>-356800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8992200</v>
      </c>
      <c r="E76" s="13">
        <v>9001500</v>
      </c>
      <c r="F76" s="13">
        <v>8653600</v>
      </c>
      <c r="G76" s="13">
        <v>9277900</v>
      </c>
      <c r="H76" s="13">
        <v>8956700</v>
      </c>
      <c r="I76" s="13">
        <v>9119700</v>
      </c>
      <c r="J76" s="13">
        <v>8771700</v>
      </c>
      <c r="K76" s="13">
        <v>8574900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103700</v>
      </c>
      <c r="E81" s="13">
        <v>293000</v>
      </c>
      <c r="F81" s="13">
        <v>126000</v>
      </c>
      <c r="G81" s="13">
        <v>233900</v>
      </c>
      <c r="H81" s="13">
        <v>-292100</v>
      </c>
      <c r="I81" s="13">
        <v>151600</v>
      </c>
      <c r="J81" s="13">
        <v>29500</v>
      </c>
      <c r="K81" s="13">
        <v>-177600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111800</v>
      </c>
      <c r="F83" s="13">
        <v>102500</v>
      </c>
      <c r="G83" s="13">
        <v>88800</v>
      </c>
      <c r="H83" s="13">
        <v>119000</v>
      </c>
      <c r="I83" s="13">
        <v>141300</v>
      </c>
      <c r="J83" s="13">
        <v>142800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235200</v>
      </c>
      <c r="F89" s="13">
        <v>116000</v>
      </c>
      <c r="G89" s="13">
        <v>142000</v>
      </c>
      <c r="H89" s="13">
        <v>122300</v>
      </c>
      <c r="I89" s="13">
        <v>411800</v>
      </c>
      <c r="J89" s="13">
        <v>186700</v>
      </c>
      <c r="K89" s="13">
        <v>247400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-22900</v>
      </c>
      <c r="F91" s="13">
        <v>-15300</v>
      </c>
      <c r="G91" s="13">
        <v>-11600</v>
      </c>
      <c r="H91" s="13">
        <v>-14300</v>
      </c>
      <c r="I91" s="13">
        <v>-12900</v>
      </c>
      <c r="J91" s="13">
        <v>-6400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-147200</v>
      </c>
      <c r="F94" s="13">
        <v>-610100</v>
      </c>
      <c r="G94" s="13">
        <v>1879800</v>
      </c>
      <c r="H94" s="13">
        <v>-208200</v>
      </c>
      <c r="I94" s="13">
        <v>-15400</v>
      </c>
      <c r="J94" s="13">
        <v>-39800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-14800</v>
      </c>
      <c r="F100" s="13">
        <v>-1132100</v>
      </c>
      <c r="G100" s="13">
        <v>-2300</v>
      </c>
      <c r="H100" s="13">
        <v>-7800</v>
      </c>
      <c r="I100" s="13">
        <v>10800</v>
      </c>
      <c r="J100" s="13">
        <v>-19000</v>
      </c>
      <c r="K100" s="13">
        <v>378800</v>
      </c>
    </row>
    <row r="101" spans="3:11" x14ac:dyDescent="0.2">
      <c r="C101" s="11" t="s">
        <v>19</v>
      </c>
      <c r="D101" s="13">
        <v>-1100</v>
      </c>
      <c r="E101" s="13">
        <v>3400</v>
      </c>
      <c r="F101" s="13">
        <v>-10700</v>
      </c>
      <c r="G101" s="13">
        <v>10800</v>
      </c>
      <c r="H101" s="13">
        <v>-17600</v>
      </c>
      <c r="I101" s="13">
        <v>30400</v>
      </c>
      <c r="J101" s="13">
        <v>11800</v>
      </c>
      <c r="K101" s="13">
        <v>7500</v>
      </c>
    </row>
    <row r="102" spans="3:11" x14ac:dyDescent="0.2">
      <c r="C102" s="11" t="s">
        <v>20</v>
      </c>
      <c r="D102" s="13">
        <v>-119400</v>
      </c>
      <c r="E102" s="13">
        <v>76600</v>
      </c>
      <c r="F102" s="13">
        <v>-1636900</v>
      </c>
      <c r="G102" s="13">
        <v>2030300</v>
      </c>
      <c r="H102" s="13">
        <v>-111300</v>
      </c>
      <c r="I102" s="13">
        <v>437600</v>
      </c>
      <c r="J102" s="13">
        <v>139700</v>
      </c>
      <c r="K102" s="13">
        <v>617900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292000</v>
      </c>
      <c r="E8" s="13">
        <v>455400</v>
      </c>
      <c r="F8" s="13">
        <v>440700</v>
      </c>
      <c r="G8" s="13">
        <v>365600</v>
      </c>
      <c r="H8" s="13">
        <v>303300</v>
      </c>
      <c r="I8" s="13">
        <v>544800</v>
      </c>
      <c r="J8" s="13">
        <v>413100</v>
      </c>
      <c r="K8" s="13">
        <v>279900</v>
      </c>
    </row>
    <row r="9" spans="1:11" x14ac:dyDescent="0.2">
      <c r="C9" s="11" t="s">
        <v>22</v>
      </c>
      <c r="D9" s="13">
        <v>184500</v>
      </c>
      <c r="E9" s="13">
        <v>329800</v>
      </c>
      <c r="F9" s="13">
        <v>277900</v>
      </c>
      <c r="G9" s="13">
        <v>226600</v>
      </c>
      <c r="H9" s="13">
        <v>180300</v>
      </c>
      <c r="I9" s="13">
        <v>329400</v>
      </c>
      <c r="J9" s="13">
        <v>214300</v>
      </c>
      <c r="K9" s="13">
        <v>101900</v>
      </c>
    </row>
    <row r="10" spans="1:11" x14ac:dyDescent="0.2">
      <c r="C10" s="11" t="s">
        <v>23</v>
      </c>
      <c r="D10" s="13">
        <v>107500</v>
      </c>
      <c r="E10" s="13">
        <v>125600</v>
      </c>
      <c r="F10" s="13">
        <v>162800</v>
      </c>
      <c r="G10" s="13">
        <v>139000</v>
      </c>
      <c r="H10" s="13">
        <v>123000</v>
      </c>
      <c r="I10" s="13">
        <v>215400</v>
      </c>
      <c r="J10" s="13">
        <v>198800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40500</v>
      </c>
      <c r="F12" s="13">
        <v>40300</v>
      </c>
      <c r="G12" s="13">
        <v>38700</v>
      </c>
      <c r="H12" s="13">
        <v>41900</v>
      </c>
      <c r="I12" s="13">
        <v>44700</v>
      </c>
      <c r="J12" s="13">
        <v>38600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500400</v>
      </c>
      <c r="F17" s="13">
        <v>400200</v>
      </c>
      <c r="G17" s="13">
        <v>368600</v>
      </c>
      <c r="H17" s="13">
        <v>296900</v>
      </c>
      <c r="I17" s="13">
        <v>529600</v>
      </c>
      <c r="J17" s="13">
        <v>332200</v>
      </c>
      <c r="K17" s="13">
        <v>209600</v>
      </c>
    </row>
    <row r="18" spans="3:11" x14ac:dyDescent="0.2">
      <c r="C18" s="11" t="s">
        <v>30</v>
      </c>
      <c r="D18" s="13">
        <v>-23300</v>
      </c>
      <c r="E18" s="13">
        <v>-45000</v>
      </c>
      <c r="F18" s="13">
        <v>40500</v>
      </c>
      <c r="G18" s="13">
        <v>-3000</v>
      </c>
      <c r="H18" s="13">
        <v>6400</v>
      </c>
      <c r="I18" s="13">
        <v>15200</v>
      </c>
      <c r="J18" s="13">
        <v>80900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3300</v>
      </c>
      <c r="F20" s="13">
        <v>26600</v>
      </c>
      <c r="G20" s="13">
        <v>-300</v>
      </c>
      <c r="H20" s="13">
        <v>-200</v>
      </c>
      <c r="I20" s="13">
        <v>-200</v>
      </c>
      <c r="J20" s="13">
        <v>42300</v>
      </c>
      <c r="K20" s="13">
        <v>-400</v>
      </c>
    </row>
    <row r="21" spans="3:11" x14ac:dyDescent="0.2">
      <c r="C21" s="11" t="s">
        <v>33</v>
      </c>
      <c r="D21" s="13">
        <v>-28800</v>
      </c>
      <c r="E21" s="13">
        <v>-32400</v>
      </c>
      <c r="F21" s="13">
        <v>75400</v>
      </c>
      <c r="G21" s="13">
        <v>4800</v>
      </c>
      <c r="H21" s="13">
        <v>13700</v>
      </c>
      <c r="I21" s="13">
        <v>24100</v>
      </c>
      <c r="J21" s="13">
        <v>131200</v>
      </c>
      <c r="K21" s="13">
        <v>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-41700</v>
      </c>
      <c r="F23" s="13">
        <v>67100</v>
      </c>
      <c r="G23" s="13">
        <v>-3300</v>
      </c>
      <c r="H23" s="13">
        <v>6200</v>
      </c>
      <c r="I23" s="13">
        <v>15000</v>
      </c>
      <c r="J23" s="13">
        <v>123200</v>
      </c>
      <c r="K23" s="13">
        <v>69900</v>
      </c>
    </row>
    <row r="24" spans="3:11" x14ac:dyDescent="0.2">
      <c r="C24" s="11" t="s">
        <v>36</v>
      </c>
      <c r="D24" s="13">
        <v>-9600</v>
      </c>
      <c r="E24" s="13">
        <v>-10200</v>
      </c>
      <c r="F24" s="13">
        <v>9900</v>
      </c>
      <c r="G24" s="13">
        <v>-600</v>
      </c>
      <c r="H24" s="13">
        <v>-1200</v>
      </c>
      <c r="I24" s="13">
        <v>1700</v>
      </c>
      <c r="J24" s="13">
        <v>30000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-31500</v>
      </c>
      <c r="F26" s="13">
        <v>57200</v>
      </c>
      <c r="G26" s="13">
        <v>-2800</v>
      </c>
      <c r="H26" s="13">
        <v>7400</v>
      </c>
      <c r="I26" s="13">
        <v>13300</v>
      </c>
      <c r="J26" s="13">
        <v>93300</v>
      </c>
      <c r="K26" s="13">
        <v>58600</v>
      </c>
    </row>
    <row r="27" spans="3:11" x14ac:dyDescent="0.2">
      <c r="C27" s="11" t="s">
        <v>38</v>
      </c>
      <c r="D27" s="13">
        <v>-30400</v>
      </c>
      <c r="E27" s="13">
        <v>-31500</v>
      </c>
      <c r="F27" s="13">
        <v>57200</v>
      </c>
      <c r="G27" s="13">
        <v>-2800</v>
      </c>
      <c r="H27" s="13">
        <v>7400</v>
      </c>
      <c r="I27" s="13">
        <v>13300</v>
      </c>
      <c r="J27" s="13">
        <v>93300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-3300</v>
      </c>
      <c r="F32" s="13">
        <v>-26600</v>
      </c>
      <c r="G32" s="13">
        <v>300</v>
      </c>
      <c r="H32" s="13">
        <v>200</v>
      </c>
      <c r="I32" s="13">
        <v>200</v>
      </c>
      <c r="J32" s="13">
        <v>-42300</v>
      </c>
      <c r="K32" s="13">
        <v>400</v>
      </c>
    </row>
    <row r="33" spans="2:11" x14ac:dyDescent="0.2">
      <c r="C33" s="11" t="s">
        <v>44</v>
      </c>
      <c r="D33" s="13">
        <v>-30400</v>
      </c>
      <c r="E33" s="13">
        <v>-31500</v>
      </c>
      <c r="F33" s="13">
        <v>57200</v>
      </c>
      <c r="G33" s="13">
        <v>-2800</v>
      </c>
      <c r="H33" s="13">
        <v>7400</v>
      </c>
      <c r="I33" s="13">
        <v>13300</v>
      </c>
      <c r="J33" s="13">
        <v>93300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-31500</v>
      </c>
      <c r="F35" s="13">
        <v>57200</v>
      </c>
      <c r="G35" s="13">
        <v>-2800</v>
      </c>
      <c r="H35" s="13">
        <v>7400</v>
      </c>
      <c r="I35" s="13">
        <v>13300</v>
      </c>
      <c r="J35" s="13">
        <v>93300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201500</v>
      </c>
      <c r="F41" s="13">
        <v>218000</v>
      </c>
      <c r="G41" s="13">
        <v>415800</v>
      </c>
      <c r="H41" s="13">
        <v>500800</v>
      </c>
      <c r="I41" s="13">
        <v>432600</v>
      </c>
      <c r="J41" s="13">
        <v>297200</v>
      </c>
      <c r="K41" s="13">
        <v>230700</v>
      </c>
    </row>
    <row r="42" spans="2:11" x14ac:dyDescent="0.2">
      <c r="C42" s="11" t="s">
        <v>50</v>
      </c>
      <c r="D42" s="13">
        <v>1500</v>
      </c>
      <c r="E42" s="13">
        <v>33000</v>
      </c>
      <c r="F42" s="13">
        <v>29900</v>
      </c>
      <c r="G42" s="13">
        <v>0</v>
      </c>
      <c r="H42" s="13">
        <v>0</v>
      </c>
      <c r="I42" s="13">
        <v>51100</v>
      </c>
      <c r="J42" s="13">
        <v>60100</v>
      </c>
      <c r="K42" s="13">
        <v>11600</v>
      </c>
    </row>
    <row r="43" spans="2:11" x14ac:dyDescent="0.2">
      <c r="C43" s="11" t="s">
        <v>51</v>
      </c>
      <c r="D43" s="13">
        <v>105600</v>
      </c>
      <c r="E43" s="13">
        <v>160600</v>
      </c>
      <c r="F43" s="13">
        <v>240700</v>
      </c>
      <c r="G43" s="13">
        <v>74800</v>
      </c>
      <c r="H43" s="13">
        <v>67900</v>
      </c>
      <c r="I43" s="13">
        <v>170500</v>
      </c>
      <c r="J43" s="13">
        <v>179700</v>
      </c>
      <c r="K43" s="13">
        <v>128300</v>
      </c>
    </row>
    <row r="44" spans="2:11" x14ac:dyDescent="0.2">
      <c r="C44" s="11" t="s">
        <v>52</v>
      </c>
      <c r="D44" s="13">
        <v>331100</v>
      </c>
      <c r="E44" s="13">
        <v>333300</v>
      </c>
      <c r="F44" s="13">
        <v>353700</v>
      </c>
      <c r="G44" s="13">
        <v>276500</v>
      </c>
      <c r="H44" s="13">
        <v>233100</v>
      </c>
      <c r="I44" s="13">
        <v>181800</v>
      </c>
      <c r="J44" s="13">
        <v>218100</v>
      </c>
      <c r="K44" s="13">
        <v>133100</v>
      </c>
    </row>
    <row r="45" spans="2:11" x14ac:dyDescent="0.2">
      <c r="C45" s="11" t="s">
        <v>53</v>
      </c>
      <c r="D45" s="13">
        <v>96700</v>
      </c>
      <c r="E45" s="13">
        <v>61100</v>
      </c>
      <c r="F45" s="13">
        <v>46400</v>
      </c>
      <c r="G45" s="13">
        <v>48800</v>
      </c>
      <c r="H45" s="13">
        <v>41400</v>
      </c>
      <c r="I45" s="13">
        <v>45200</v>
      </c>
      <c r="J45" s="13">
        <v>52500</v>
      </c>
      <c r="K45" s="13">
        <v>92600</v>
      </c>
    </row>
    <row r="46" spans="2:11" x14ac:dyDescent="0.2">
      <c r="C46" s="11" t="s">
        <v>54</v>
      </c>
      <c r="D46" s="13">
        <v>646900</v>
      </c>
      <c r="E46" s="13">
        <v>789500</v>
      </c>
      <c r="F46" s="13">
        <v>888700</v>
      </c>
      <c r="G46" s="13">
        <v>815900</v>
      </c>
      <c r="H46" s="13">
        <v>843200</v>
      </c>
      <c r="I46" s="13">
        <v>881200</v>
      </c>
      <c r="J46" s="13">
        <v>807700</v>
      </c>
      <c r="K46" s="13">
        <v>596200</v>
      </c>
    </row>
    <row r="47" spans="2:11" x14ac:dyDescent="0.2">
      <c r="C47" s="11" t="s">
        <v>55</v>
      </c>
      <c r="D47" s="13">
        <v>15300</v>
      </c>
      <c r="E47" s="13">
        <v>16300</v>
      </c>
      <c r="F47" s="13">
        <v>15100</v>
      </c>
      <c r="G47" s="13">
        <v>18100</v>
      </c>
      <c r="H47" s="13">
        <v>17500</v>
      </c>
      <c r="I47" s="13">
        <v>17400</v>
      </c>
      <c r="J47" s="13">
        <v>15300</v>
      </c>
      <c r="K47" s="13">
        <v>21700</v>
      </c>
    </row>
    <row r="48" spans="2:11" x14ac:dyDescent="0.2">
      <c r="C48" s="11" t="s">
        <v>56</v>
      </c>
      <c r="D48" s="13">
        <v>103100</v>
      </c>
      <c r="E48" s="13">
        <v>116500</v>
      </c>
      <c r="F48" s="13">
        <v>119300</v>
      </c>
      <c r="G48" s="13">
        <v>121700</v>
      </c>
      <c r="H48" s="13">
        <v>122500</v>
      </c>
      <c r="I48" s="13">
        <v>120300</v>
      </c>
      <c r="J48" s="13">
        <v>123500</v>
      </c>
      <c r="K48" s="13">
        <v>124400</v>
      </c>
    </row>
    <row r="49" spans="3:11" x14ac:dyDescent="0.2">
      <c r="C49" s="11" t="s">
        <v>57</v>
      </c>
      <c r="D49" s="13">
        <v>196600</v>
      </c>
      <c r="E49" s="13">
        <v>201700</v>
      </c>
      <c r="F49" s="13">
        <v>130300</v>
      </c>
      <c r="G49" s="13">
        <v>132700</v>
      </c>
      <c r="H49" s="13">
        <v>132600</v>
      </c>
      <c r="I49" s="13">
        <v>135800</v>
      </c>
      <c r="J49" s="13">
        <v>132700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60400</v>
      </c>
      <c r="F52" s="13">
        <v>56200</v>
      </c>
      <c r="G52" s="13">
        <v>45400</v>
      </c>
      <c r="H52" s="13">
        <v>42200</v>
      </c>
      <c r="I52" s="13">
        <v>35100</v>
      </c>
      <c r="J52" s="13">
        <v>37600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1036500</v>
      </c>
      <c r="E54" s="13">
        <v>1184400</v>
      </c>
      <c r="F54" s="13">
        <v>1209600</v>
      </c>
      <c r="G54" s="13">
        <v>1133800</v>
      </c>
      <c r="H54" s="13">
        <v>1157900</v>
      </c>
      <c r="I54" s="13">
        <v>1189700</v>
      </c>
      <c r="J54" s="13">
        <v>1116800</v>
      </c>
      <c r="K54" s="13">
        <v>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251300</v>
      </c>
      <c r="F57" s="13">
        <v>259400</v>
      </c>
      <c r="G57" s="13">
        <v>166800</v>
      </c>
      <c r="H57" s="13">
        <v>150800</v>
      </c>
      <c r="I57" s="13">
        <v>165800</v>
      </c>
      <c r="J57" s="13">
        <v>162300</v>
      </c>
      <c r="K57" s="13">
        <v>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102700</v>
      </c>
      <c r="E59" s="13">
        <v>144400</v>
      </c>
      <c r="F59" s="13">
        <v>142000</v>
      </c>
      <c r="G59" s="13">
        <v>116000</v>
      </c>
      <c r="H59" s="13">
        <v>113100</v>
      </c>
      <c r="I59" s="13">
        <v>141800</v>
      </c>
      <c r="J59" s="13">
        <v>102600</v>
      </c>
      <c r="K59" s="13">
        <v>77300</v>
      </c>
    </row>
    <row r="60" spans="3:11" x14ac:dyDescent="0.2">
      <c r="C60" s="11" t="s">
        <v>68</v>
      </c>
      <c r="D60" s="13">
        <v>275600</v>
      </c>
      <c r="E60" s="13">
        <v>395700</v>
      </c>
      <c r="F60" s="13">
        <v>401400</v>
      </c>
      <c r="G60" s="13">
        <v>282800</v>
      </c>
      <c r="H60" s="13">
        <v>263900</v>
      </c>
      <c r="I60" s="13">
        <v>307600</v>
      </c>
      <c r="J60" s="13">
        <v>265000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72000</v>
      </c>
      <c r="F62" s="13">
        <v>67700</v>
      </c>
      <c r="G62" s="13">
        <v>69800</v>
      </c>
      <c r="H62" s="13">
        <v>70000</v>
      </c>
      <c r="I62" s="13">
        <v>77700</v>
      </c>
      <c r="J62" s="13">
        <v>69900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467700</v>
      </c>
      <c r="F66" s="13">
        <v>469100</v>
      </c>
      <c r="G66" s="13">
        <v>352600</v>
      </c>
      <c r="H66" s="13">
        <v>333900</v>
      </c>
      <c r="I66" s="13">
        <v>385300</v>
      </c>
      <c r="J66" s="13">
        <v>334900</v>
      </c>
      <c r="K66" s="13">
        <v>238700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455300</v>
      </c>
      <c r="E72" s="13">
        <v>485700</v>
      </c>
      <c r="F72" s="13">
        <v>517200</v>
      </c>
      <c r="G72" s="13">
        <v>557500</v>
      </c>
      <c r="H72" s="13">
        <v>606800</v>
      </c>
      <c r="I72" s="13">
        <v>599400</v>
      </c>
      <c r="J72" s="13">
        <v>586100</v>
      </c>
      <c r="K72" s="13">
        <v>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</v>
      </c>
      <c r="E76" s="13">
        <v>716700</v>
      </c>
      <c r="F76" s="13">
        <v>740500</v>
      </c>
      <c r="G76" s="13">
        <v>781200</v>
      </c>
      <c r="H76" s="13">
        <v>824000</v>
      </c>
      <c r="I76" s="13">
        <v>804400</v>
      </c>
      <c r="J76" s="13">
        <v>781900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-30400</v>
      </c>
      <c r="E81" s="13">
        <v>-31500</v>
      </c>
      <c r="F81" s="13">
        <v>57200</v>
      </c>
      <c r="G81" s="13">
        <v>-2800</v>
      </c>
      <c r="H81" s="13">
        <v>7400</v>
      </c>
      <c r="I81" s="13">
        <v>13300</v>
      </c>
      <c r="J81" s="13">
        <v>93300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9300</v>
      </c>
      <c r="F83" s="13">
        <v>8300</v>
      </c>
      <c r="G83" s="13">
        <v>8100</v>
      </c>
      <c r="H83" s="13">
        <v>7500</v>
      </c>
      <c r="I83" s="13">
        <v>9100</v>
      </c>
      <c r="J83" s="13">
        <v>7900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-102300</v>
      </c>
      <c r="E89" s="13">
        <v>58800</v>
      </c>
      <c r="F89" s="13">
        <v>-92600</v>
      </c>
      <c r="G89" s="13">
        <v>-26900</v>
      </c>
      <c r="H89" s="13">
        <v>28700</v>
      </c>
      <c r="I89" s="13">
        <v>135300</v>
      </c>
      <c r="J89" s="13">
        <v>68600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-4600</v>
      </c>
      <c r="F91" s="13">
        <v>-3400</v>
      </c>
      <c r="G91" s="13">
        <v>-10700</v>
      </c>
      <c r="H91" s="13">
        <v>-11300</v>
      </c>
      <c r="I91" s="13">
        <v>-6600</v>
      </c>
      <c r="J91" s="13">
        <v>-6100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-77200</v>
      </c>
      <c r="F94" s="13">
        <v>-3100</v>
      </c>
      <c r="G94" s="13">
        <v>-11600</v>
      </c>
      <c r="H94" s="13">
        <v>43700</v>
      </c>
      <c r="I94" s="13">
        <v>-4000</v>
      </c>
      <c r="J94" s="13">
        <v>-4200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1600</v>
      </c>
      <c r="F100" s="13">
        <v>-100300</v>
      </c>
      <c r="G100" s="13">
        <v>-47500</v>
      </c>
      <c r="H100" s="13">
        <v>-2200</v>
      </c>
      <c r="I100" s="13">
        <v>1500</v>
      </c>
      <c r="J100" s="13">
        <v>300</v>
      </c>
      <c r="K100" s="13">
        <v>2800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-1800</v>
      </c>
      <c r="G101" s="13">
        <v>1100</v>
      </c>
      <c r="H101" s="13">
        <v>-2100</v>
      </c>
      <c r="I101" s="13">
        <v>2600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-89400</v>
      </c>
      <c r="E102" s="13">
        <v>-16600</v>
      </c>
      <c r="F102" s="13">
        <v>-197800</v>
      </c>
      <c r="G102" s="13">
        <v>-84900</v>
      </c>
      <c r="H102" s="13">
        <v>68100</v>
      </c>
      <c r="I102" s="13">
        <v>135400</v>
      </c>
      <c r="J102" s="13">
        <v>66500</v>
      </c>
      <c r="K102" s="13">
        <v>-18000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800</v>
      </c>
      <c r="H54" s="13">
        <v>800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900</v>
      </c>
      <c r="G58" s="13">
        <v>900</v>
      </c>
      <c r="H58" s="13">
        <v>900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1100</v>
      </c>
      <c r="H60" s="13">
        <v>1000</v>
      </c>
      <c r="I60" s="13">
        <v>1000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33100</v>
      </c>
      <c r="E8" s="13">
        <v>28400</v>
      </c>
      <c r="F8" s="13">
        <v>65500</v>
      </c>
      <c r="G8" s="13">
        <v>23700</v>
      </c>
      <c r="H8" s="13">
        <v>16900</v>
      </c>
      <c r="I8" s="13">
        <v>65700</v>
      </c>
      <c r="J8" s="13">
        <v>23600</v>
      </c>
      <c r="K8" s="13">
        <v>60200</v>
      </c>
    </row>
    <row r="9" spans="1:11" x14ac:dyDescent="0.2">
      <c r="C9" s="11" t="s">
        <v>22</v>
      </c>
      <c r="D9" s="13">
        <v>12200</v>
      </c>
      <c r="E9" s="13">
        <v>12900</v>
      </c>
      <c r="F9" s="13">
        <v>26000</v>
      </c>
      <c r="G9" s="13">
        <v>8200</v>
      </c>
      <c r="H9" s="13">
        <v>14300</v>
      </c>
      <c r="I9" s="13">
        <v>25700</v>
      </c>
      <c r="J9" s="13">
        <v>8900</v>
      </c>
      <c r="K9" s="13">
        <v>18600</v>
      </c>
    </row>
    <row r="10" spans="1:11" x14ac:dyDescent="0.2">
      <c r="C10" s="11" t="s">
        <v>23</v>
      </c>
      <c r="D10" s="13">
        <v>20800</v>
      </c>
      <c r="E10" s="13">
        <v>15400</v>
      </c>
      <c r="F10" s="13">
        <v>39500</v>
      </c>
      <c r="G10" s="13">
        <v>15400</v>
      </c>
      <c r="H10" s="13">
        <v>2600</v>
      </c>
      <c r="I10" s="13">
        <v>40000</v>
      </c>
      <c r="J10" s="13">
        <v>14800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 t="s">
        <v>92</v>
      </c>
      <c r="H14" s="13">
        <v>300</v>
      </c>
      <c r="I14" s="13">
        <v>400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 t="s">
        <v>92</v>
      </c>
      <c r="H15" s="13">
        <v>300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48000</v>
      </c>
      <c r="F17" s="13">
        <v>136400</v>
      </c>
      <c r="G17" s="13">
        <v>141000</v>
      </c>
      <c r="H17" s="13">
        <v>-191900</v>
      </c>
      <c r="I17" s="13">
        <v>-281000</v>
      </c>
      <c r="J17" s="13">
        <v>27600</v>
      </c>
      <c r="K17" s="13">
        <v>8700</v>
      </c>
    </row>
    <row r="18" spans="3:11" x14ac:dyDescent="0.2">
      <c r="C18" s="11" t="s">
        <v>30</v>
      </c>
      <c r="D18" s="13">
        <v>-33000</v>
      </c>
      <c r="E18" s="13">
        <v>-19600</v>
      </c>
      <c r="F18" s="13">
        <v>-70900</v>
      </c>
      <c r="G18" s="13">
        <v>-117400</v>
      </c>
      <c r="H18" s="13">
        <v>208800</v>
      </c>
      <c r="I18" s="13">
        <v>346700</v>
      </c>
      <c r="J18" s="13">
        <v>-3900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8300</v>
      </c>
      <c r="F20" s="13">
        <v>48000</v>
      </c>
      <c r="G20" s="13">
        <v>10100</v>
      </c>
      <c r="H20" s="13">
        <v>31900</v>
      </c>
      <c r="I20" s="13">
        <v>-17300</v>
      </c>
      <c r="J20" s="13">
        <v>-10300</v>
      </c>
      <c r="K20" s="13">
        <v>-42700</v>
      </c>
    </row>
    <row r="21" spans="3:11" x14ac:dyDescent="0.2">
      <c r="C21" s="11" t="s">
        <v>33</v>
      </c>
      <c r="D21" s="13">
        <v>-11900</v>
      </c>
      <c r="E21" s="13">
        <v>-10200</v>
      </c>
      <c r="F21" s="13">
        <v>-21000</v>
      </c>
      <c r="G21" s="13">
        <v>-107200</v>
      </c>
      <c r="H21" s="13">
        <v>241600</v>
      </c>
      <c r="I21" s="13">
        <v>331500</v>
      </c>
      <c r="J21" s="13">
        <v>-13800</v>
      </c>
      <c r="K21" s="13">
        <v>10000</v>
      </c>
    </row>
    <row r="22" spans="3:11" x14ac:dyDescent="0.2">
      <c r="C22" s="11" t="s">
        <v>34</v>
      </c>
      <c r="D22" s="13">
        <v>11700</v>
      </c>
      <c r="E22" s="13">
        <v>14600</v>
      </c>
      <c r="F22" s="13">
        <v>27600</v>
      </c>
      <c r="G22" s="13" t="s">
        <v>92</v>
      </c>
      <c r="H22" s="13">
        <v>12900</v>
      </c>
      <c r="I22" s="13">
        <v>22500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-25900</v>
      </c>
      <c r="F23" s="13">
        <v>-50400</v>
      </c>
      <c r="G23" s="13">
        <v>-107300</v>
      </c>
      <c r="H23" s="13">
        <v>227800</v>
      </c>
      <c r="I23" s="13">
        <v>306800</v>
      </c>
      <c r="J23" s="13">
        <v>-14300</v>
      </c>
      <c r="K23" s="13">
        <v>8800</v>
      </c>
    </row>
    <row r="24" spans="3:11" x14ac:dyDescent="0.2">
      <c r="C24" s="11" t="s">
        <v>36</v>
      </c>
      <c r="D24" s="13">
        <v>-8900</v>
      </c>
      <c r="E24" s="13">
        <v>125400</v>
      </c>
      <c r="F24" s="13">
        <v>-9600</v>
      </c>
      <c r="G24" s="13">
        <v>-26100</v>
      </c>
      <c r="H24" s="13">
        <v>54900</v>
      </c>
      <c r="I24" s="13">
        <v>59900</v>
      </c>
      <c r="J24" s="13">
        <v>-2200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-151300</v>
      </c>
      <c r="F26" s="13">
        <v>-40900</v>
      </c>
      <c r="G26" s="13">
        <v>-81200</v>
      </c>
      <c r="H26" s="13">
        <v>172900</v>
      </c>
      <c r="I26" s="13">
        <v>246900</v>
      </c>
      <c r="J26" s="13">
        <v>-12000</v>
      </c>
      <c r="K26" s="13">
        <v>-2300</v>
      </c>
    </row>
    <row r="27" spans="3:11" x14ac:dyDescent="0.2">
      <c r="C27" s="11" t="s">
        <v>38</v>
      </c>
      <c r="D27" s="13">
        <v>-14600</v>
      </c>
      <c r="E27" s="13">
        <v>-146300</v>
      </c>
      <c r="F27" s="13">
        <v>-40800</v>
      </c>
      <c r="G27" s="13">
        <v>-76700</v>
      </c>
      <c r="H27" s="13">
        <v>160600</v>
      </c>
      <c r="I27" s="13">
        <v>234000</v>
      </c>
      <c r="J27" s="13">
        <v>-11500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-8300</v>
      </c>
      <c r="F32" s="13">
        <v>-48000</v>
      </c>
      <c r="G32" s="13">
        <v>-10100</v>
      </c>
      <c r="H32" s="13">
        <v>-31900</v>
      </c>
      <c r="I32" s="13">
        <v>17300</v>
      </c>
      <c r="J32" s="13">
        <v>10300</v>
      </c>
      <c r="K32" s="13">
        <v>42700</v>
      </c>
    </row>
    <row r="33" spans="2:11" x14ac:dyDescent="0.2">
      <c r="C33" s="11" t="s">
        <v>44</v>
      </c>
      <c r="D33" s="13">
        <v>-14600</v>
      </c>
      <c r="E33" s="13">
        <v>-146300</v>
      </c>
      <c r="F33" s="13">
        <v>-40800</v>
      </c>
      <c r="G33" s="13">
        <v>-76700</v>
      </c>
      <c r="H33" s="13">
        <v>160600</v>
      </c>
      <c r="I33" s="13">
        <v>234000</v>
      </c>
      <c r="J33" s="13">
        <v>-11500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-146300</v>
      </c>
      <c r="F35" s="13">
        <v>-40800</v>
      </c>
      <c r="G35" s="13">
        <v>-76700</v>
      </c>
      <c r="H35" s="13">
        <v>160600</v>
      </c>
      <c r="I35" s="13">
        <v>234000</v>
      </c>
      <c r="J35" s="13">
        <v>-11500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7400</v>
      </c>
      <c r="F41" s="13">
        <v>4800</v>
      </c>
      <c r="G41" s="13">
        <v>9100</v>
      </c>
      <c r="H41" s="13">
        <v>22400</v>
      </c>
      <c r="I41" s="13">
        <v>59300</v>
      </c>
      <c r="J41" s="13">
        <v>22500</v>
      </c>
      <c r="K41" s="13">
        <v>35300</v>
      </c>
    </row>
    <row r="42" spans="2:11" x14ac:dyDescent="0.2">
      <c r="C42" s="11" t="s">
        <v>50</v>
      </c>
      <c r="D42" s="13">
        <v>98900</v>
      </c>
      <c r="E42" s="13">
        <v>75600</v>
      </c>
      <c r="F42" s="13">
        <v>70100</v>
      </c>
      <c r="G42" s="13">
        <v>51900</v>
      </c>
      <c r="H42" s="13">
        <v>65100</v>
      </c>
      <c r="I42" s="13">
        <v>80300</v>
      </c>
      <c r="J42" s="13">
        <v>45900</v>
      </c>
      <c r="K42" s="13">
        <v>42700</v>
      </c>
    </row>
    <row r="43" spans="2:11" x14ac:dyDescent="0.2">
      <c r="C43" s="11" t="s">
        <v>51</v>
      </c>
      <c r="D43" s="13">
        <v>89900</v>
      </c>
      <c r="E43" s="13">
        <v>127800</v>
      </c>
      <c r="F43" s="13">
        <v>50100</v>
      </c>
      <c r="G43" s="13">
        <v>46300</v>
      </c>
      <c r="H43" s="13">
        <v>38300</v>
      </c>
      <c r="I43" s="13">
        <v>51000</v>
      </c>
      <c r="J43" s="13">
        <v>89100</v>
      </c>
      <c r="K43" s="13">
        <v>83400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197700</v>
      </c>
      <c r="E46" s="13">
        <v>211200</v>
      </c>
      <c r="F46" s="13">
        <v>125400</v>
      </c>
      <c r="G46" s="13">
        <v>107700</v>
      </c>
      <c r="H46" s="13">
        <v>126200</v>
      </c>
      <c r="I46" s="13">
        <v>191200</v>
      </c>
      <c r="J46" s="13">
        <v>157800</v>
      </c>
      <c r="K46" s="13">
        <v>161700</v>
      </c>
    </row>
    <row r="47" spans="2:11" x14ac:dyDescent="0.2">
      <c r="C47" s="11" t="s">
        <v>55</v>
      </c>
      <c r="D47" s="13">
        <v>50400</v>
      </c>
      <c r="E47" s="13">
        <v>51700</v>
      </c>
      <c r="F47" s="13">
        <v>116000</v>
      </c>
      <c r="G47" s="13">
        <v>103700</v>
      </c>
      <c r="H47" s="13">
        <v>131200</v>
      </c>
      <c r="I47" s="13">
        <v>124800</v>
      </c>
      <c r="J47" s="13">
        <v>73900</v>
      </c>
      <c r="K47" s="13">
        <v>60700</v>
      </c>
    </row>
    <row r="48" spans="2:11" x14ac:dyDescent="0.2">
      <c r="C48" s="11" t="s">
        <v>56</v>
      </c>
      <c r="D48" s="13">
        <v>1326000</v>
      </c>
      <c r="E48" s="13">
        <v>1370800</v>
      </c>
      <c r="F48" s="13">
        <v>1170300</v>
      </c>
      <c r="G48" s="13">
        <v>1134400</v>
      </c>
      <c r="H48" s="13">
        <v>1150200</v>
      </c>
      <c r="I48" s="13">
        <v>1517200</v>
      </c>
      <c r="J48" s="13">
        <v>702300</v>
      </c>
      <c r="K48" s="13">
        <v>663000</v>
      </c>
    </row>
    <row r="49" spans="3:11" x14ac:dyDescent="0.2">
      <c r="C49" s="11" t="s">
        <v>57</v>
      </c>
      <c r="D49" s="13">
        <v>12500</v>
      </c>
      <c r="E49" s="13">
        <v>13700</v>
      </c>
      <c r="F49" s="13">
        <v>11300</v>
      </c>
      <c r="G49" s="13">
        <v>10200</v>
      </c>
      <c r="H49" s="13">
        <v>9200</v>
      </c>
      <c r="I49" s="13">
        <v>13000</v>
      </c>
      <c r="J49" s="13">
        <v>9000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4300</v>
      </c>
      <c r="G52" s="13">
        <v>3600</v>
      </c>
      <c r="H52" s="13">
        <v>2900</v>
      </c>
      <c r="I52" s="13">
        <v>5200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1593000</v>
      </c>
      <c r="E54" s="13">
        <v>1653700</v>
      </c>
      <c r="F54" s="13">
        <v>1427300</v>
      </c>
      <c r="G54" s="13">
        <v>1359600</v>
      </c>
      <c r="H54" s="13">
        <v>1419700</v>
      </c>
      <c r="I54" s="13">
        <v>1851400</v>
      </c>
      <c r="J54" s="13">
        <v>945100</v>
      </c>
      <c r="K54" s="13">
        <v>895800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37100</v>
      </c>
      <c r="F57" s="13">
        <v>54300</v>
      </c>
      <c r="G57" s="13">
        <v>46600</v>
      </c>
      <c r="H57" s="13">
        <v>34100</v>
      </c>
      <c r="I57" s="13">
        <v>45600</v>
      </c>
      <c r="J57" s="13">
        <v>21800</v>
      </c>
      <c r="K57" s="13">
        <v>23000</v>
      </c>
    </row>
    <row r="58" spans="3:11" x14ac:dyDescent="0.2">
      <c r="C58" s="11" t="s">
        <v>66</v>
      </c>
      <c r="D58" s="13">
        <v>55300</v>
      </c>
      <c r="E58" s="13">
        <v>72600</v>
      </c>
      <c r="F58" s="13">
        <v>62900</v>
      </c>
      <c r="G58" s="13">
        <v>37000</v>
      </c>
      <c r="H58" s="13">
        <v>59400</v>
      </c>
      <c r="I58" s="13">
        <v>160800</v>
      </c>
      <c r="J58" s="13">
        <v>88400</v>
      </c>
      <c r="K58" s="13">
        <v>84100</v>
      </c>
    </row>
    <row r="59" spans="3:11" x14ac:dyDescent="0.2">
      <c r="C59" s="11" t="s">
        <v>67</v>
      </c>
      <c r="D59" s="13">
        <v>11100</v>
      </c>
      <c r="E59" s="13">
        <v>12700</v>
      </c>
      <c r="F59" s="13">
        <v>3800</v>
      </c>
      <c r="G59" s="13">
        <v>3200</v>
      </c>
      <c r="H59" s="13">
        <v>1900</v>
      </c>
      <c r="I59" s="13">
        <v>4000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104800</v>
      </c>
      <c r="E60" s="13">
        <v>122300</v>
      </c>
      <c r="F60" s="13">
        <v>120900</v>
      </c>
      <c r="G60" s="13">
        <v>86700</v>
      </c>
      <c r="H60" s="13">
        <v>95400</v>
      </c>
      <c r="I60" s="13">
        <v>210400</v>
      </c>
      <c r="J60" s="13">
        <v>112400</v>
      </c>
      <c r="K60" s="13">
        <v>109200</v>
      </c>
    </row>
    <row r="61" spans="3:11" x14ac:dyDescent="0.2">
      <c r="C61" s="11" t="s">
        <v>69</v>
      </c>
      <c r="D61" s="13">
        <v>316300</v>
      </c>
      <c r="E61" s="13">
        <v>336000</v>
      </c>
      <c r="F61" s="13">
        <v>296000</v>
      </c>
      <c r="G61" s="13">
        <v>273500</v>
      </c>
      <c r="H61" s="13">
        <v>248400</v>
      </c>
      <c r="I61" s="13">
        <v>348300</v>
      </c>
      <c r="J61" s="13">
        <v>214900</v>
      </c>
      <c r="K61" s="13">
        <v>200700</v>
      </c>
    </row>
    <row r="62" spans="3:11" x14ac:dyDescent="0.2">
      <c r="C62" s="11" t="s">
        <v>70</v>
      </c>
      <c r="D62" s="13">
        <v>460200</v>
      </c>
      <c r="E62" s="13">
        <v>468200</v>
      </c>
      <c r="F62" s="13">
        <v>278100</v>
      </c>
      <c r="G62" s="13">
        <v>269700</v>
      </c>
      <c r="H62" s="13">
        <v>269100</v>
      </c>
      <c r="I62" s="13">
        <v>324400</v>
      </c>
      <c r="J62" s="13">
        <v>169400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932100</v>
      </c>
      <c r="E66" s="13">
        <v>978200</v>
      </c>
      <c r="F66" s="13">
        <v>742000</v>
      </c>
      <c r="G66" s="13">
        <v>676100</v>
      </c>
      <c r="H66" s="13">
        <v>658400</v>
      </c>
      <c r="I66" s="13">
        <v>935500</v>
      </c>
      <c r="J66" s="13">
        <v>521900</v>
      </c>
      <c r="K66" s="13">
        <v>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-176400</v>
      </c>
      <c r="F72" s="13">
        <v>-17600</v>
      </c>
      <c r="G72" s="13">
        <v>61100</v>
      </c>
      <c r="H72" s="13">
        <v>348300</v>
      </c>
      <c r="I72" s="13">
        <v>338900</v>
      </c>
      <c r="J72" s="13">
        <v>60800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660900</v>
      </c>
      <c r="E76" s="13">
        <v>675500</v>
      </c>
      <c r="F76" s="13">
        <v>685300</v>
      </c>
      <c r="G76" s="13">
        <v>683400</v>
      </c>
      <c r="H76" s="13">
        <v>761300</v>
      </c>
      <c r="I76" s="13">
        <v>915900</v>
      </c>
      <c r="J76" s="13">
        <v>423200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-14600</v>
      </c>
      <c r="E81" s="13">
        <v>-146300</v>
      </c>
      <c r="F81" s="13">
        <v>-40800</v>
      </c>
      <c r="G81" s="13">
        <v>-76700</v>
      </c>
      <c r="H81" s="13">
        <v>160600</v>
      </c>
      <c r="I81" s="13">
        <v>234000</v>
      </c>
      <c r="J81" s="13">
        <v>-11500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1900</v>
      </c>
      <c r="G83" s="13">
        <v>100</v>
      </c>
      <c r="H83" s="13">
        <v>900</v>
      </c>
      <c r="I83" s="13">
        <v>2100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-15600</v>
      </c>
      <c r="F89" s="13">
        <v>26500</v>
      </c>
      <c r="G89" s="13">
        <v>-12300</v>
      </c>
      <c r="H89" s="13">
        <v>-32800</v>
      </c>
      <c r="I89" s="13">
        <v>21600</v>
      </c>
      <c r="J89" s="13">
        <v>13100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-1100</v>
      </c>
      <c r="G91" s="13">
        <v>-100</v>
      </c>
      <c r="H91" s="13">
        <v>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32800</v>
      </c>
      <c r="F94" s="13">
        <v>50400</v>
      </c>
      <c r="G94" s="13">
        <v>11600</v>
      </c>
      <c r="H94" s="13">
        <v>118700</v>
      </c>
      <c r="I94" s="13">
        <v>14900</v>
      </c>
      <c r="J94" s="13">
        <v>-20600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-19900</v>
      </c>
      <c r="G96" s="13">
        <v>0</v>
      </c>
      <c r="H96" s="13">
        <v>0</v>
      </c>
      <c r="I96" s="13">
        <v>-300</v>
      </c>
      <c r="J96" s="13">
        <v>-400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-21500</v>
      </c>
      <c r="F100" s="13">
        <v>-125600</v>
      </c>
      <c r="G100" s="13">
        <v>-58100</v>
      </c>
      <c r="H100" s="13">
        <v>-65300</v>
      </c>
      <c r="I100" s="13">
        <v>-800</v>
      </c>
      <c r="J100" s="13">
        <v>-10100</v>
      </c>
      <c r="K100" s="13">
        <v>-19500</v>
      </c>
    </row>
    <row r="101" spans="3:11" x14ac:dyDescent="0.2">
      <c r="C101" s="11" t="s">
        <v>19</v>
      </c>
      <c r="D101" s="13">
        <v>-2500</v>
      </c>
      <c r="E101" s="13">
        <v>300</v>
      </c>
      <c r="F101" s="13">
        <v>100</v>
      </c>
      <c r="G101" s="13">
        <v>-300</v>
      </c>
      <c r="H101" s="13">
        <v>300</v>
      </c>
      <c r="I101" s="13">
        <v>300</v>
      </c>
      <c r="J101" s="13">
        <v>1200</v>
      </c>
      <c r="K101" s="13">
        <v>800</v>
      </c>
    </row>
    <row r="102" spans="3:11" x14ac:dyDescent="0.2">
      <c r="C102" s="11" t="s">
        <v>20</v>
      </c>
      <c r="D102" s="13">
        <v>1000</v>
      </c>
      <c r="E102" s="13">
        <v>-3800</v>
      </c>
      <c r="F102" s="13">
        <v>-48700</v>
      </c>
      <c r="G102" s="13">
        <v>-18200</v>
      </c>
      <c r="H102" s="13">
        <v>-20100</v>
      </c>
      <c r="I102" s="13">
        <v>14400</v>
      </c>
      <c r="J102" s="13">
        <v>-16400</v>
      </c>
      <c r="K102" s="13">
        <v>-9800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168200</v>
      </c>
      <c r="E8" s="13">
        <v>155900</v>
      </c>
      <c r="F8" s="13">
        <v>162200</v>
      </c>
      <c r="G8" s="13">
        <v>149900</v>
      </c>
      <c r="H8" s="13">
        <v>146500</v>
      </c>
      <c r="I8" s="13">
        <v>146500</v>
      </c>
      <c r="J8" s="13">
        <v>151500</v>
      </c>
      <c r="K8" s="13">
        <v>140200</v>
      </c>
    </row>
    <row r="9" spans="1:11" x14ac:dyDescent="0.2">
      <c r="C9" s="11" t="s">
        <v>22</v>
      </c>
      <c r="D9" s="13">
        <v>44600</v>
      </c>
      <c r="E9" s="13">
        <v>37400</v>
      </c>
      <c r="F9" s="13">
        <v>40700</v>
      </c>
      <c r="G9" s="13">
        <v>36100</v>
      </c>
      <c r="H9" s="13">
        <v>36200</v>
      </c>
      <c r="I9" s="13">
        <v>33900</v>
      </c>
      <c r="J9" s="13">
        <v>39300</v>
      </c>
      <c r="K9" s="13">
        <v>35200</v>
      </c>
    </row>
    <row r="10" spans="1:11" x14ac:dyDescent="0.2">
      <c r="C10" s="11" t="s">
        <v>23</v>
      </c>
      <c r="D10" s="13">
        <v>123600</v>
      </c>
      <c r="E10" s="13">
        <v>118500</v>
      </c>
      <c r="F10" s="13">
        <v>121500</v>
      </c>
      <c r="G10" s="13">
        <v>113800</v>
      </c>
      <c r="H10" s="13">
        <v>110300</v>
      </c>
      <c r="I10" s="13">
        <v>112600</v>
      </c>
      <c r="J10" s="13">
        <v>112200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3700</v>
      </c>
      <c r="F12" s="13">
        <v>2800</v>
      </c>
      <c r="G12" s="13">
        <v>2600</v>
      </c>
      <c r="H12" s="13">
        <v>2700</v>
      </c>
      <c r="I12" s="13">
        <v>4100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75700</v>
      </c>
      <c r="E15" s="13">
        <v>76200</v>
      </c>
      <c r="F15" s="13">
        <v>77700</v>
      </c>
      <c r="G15" s="13">
        <v>75700</v>
      </c>
      <c r="H15" s="13">
        <v>75900</v>
      </c>
      <c r="I15" s="13">
        <v>75900</v>
      </c>
      <c r="J15" s="13">
        <v>75700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145200</v>
      </c>
      <c r="F17" s="13">
        <v>148000</v>
      </c>
      <c r="G17" s="13">
        <v>138300</v>
      </c>
      <c r="H17" s="13">
        <v>137500</v>
      </c>
      <c r="I17" s="13">
        <v>141400</v>
      </c>
      <c r="J17" s="13">
        <v>138700</v>
      </c>
      <c r="K17" s="13">
        <v>134300</v>
      </c>
    </row>
    <row r="18" spans="3:11" x14ac:dyDescent="0.2">
      <c r="C18" s="11" t="s">
        <v>30</v>
      </c>
      <c r="D18" s="13">
        <v>19200</v>
      </c>
      <c r="E18" s="13">
        <v>10700</v>
      </c>
      <c r="F18" s="13">
        <v>14200</v>
      </c>
      <c r="G18" s="13">
        <v>11600</v>
      </c>
      <c r="H18" s="13">
        <v>9000</v>
      </c>
      <c r="I18" s="13">
        <v>5100</v>
      </c>
      <c r="J18" s="13">
        <v>12800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-15700</v>
      </c>
      <c r="F20" s="13">
        <v>700</v>
      </c>
      <c r="G20" s="13">
        <v>1100</v>
      </c>
      <c r="H20" s="13">
        <v>1000</v>
      </c>
      <c r="I20" s="13">
        <v>600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81500</v>
      </c>
      <c r="E21" s="13">
        <v>71100</v>
      </c>
      <c r="F21" s="13">
        <v>92600</v>
      </c>
      <c r="G21" s="13">
        <v>88300</v>
      </c>
      <c r="H21" s="13">
        <v>85900</v>
      </c>
      <c r="I21" s="13">
        <v>81600</v>
      </c>
      <c r="J21" s="13">
        <v>89600</v>
      </c>
      <c r="K21" s="13">
        <v>82200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18500</v>
      </c>
      <c r="G22" s="13">
        <v>18800</v>
      </c>
      <c r="H22" s="13">
        <v>23800</v>
      </c>
      <c r="I22" s="13">
        <v>23600</v>
      </c>
      <c r="J22" s="13">
        <v>23600</v>
      </c>
      <c r="K22" s="13">
        <v>23500</v>
      </c>
    </row>
    <row r="23" spans="3:11" x14ac:dyDescent="0.2">
      <c r="C23" s="11" t="s">
        <v>35</v>
      </c>
      <c r="D23" s="13">
        <v>4600</v>
      </c>
      <c r="E23" s="13">
        <v>-5400</v>
      </c>
      <c r="F23" s="13">
        <v>-3500</v>
      </c>
      <c r="G23" s="13">
        <v>-6200</v>
      </c>
      <c r="H23" s="13">
        <v>-13800</v>
      </c>
      <c r="I23" s="13">
        <v>-17900</v>
      </c>
      <c r="J23" s="13">
        <v>-9700</v>
      </c>
      <c r="K23" s="13">
        <v>-17000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-1500</v>
      </c>
      <c r="G24" s="13">
        <v>-10000</v>
      </c>
      <c r="H24" s="13">
        <v>-8600</v>
      </c>
      <c r="I24" s="13">
        <v>-10000</v>
      </c>
      <c r="J24" s="13">
        <v>-5700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-5900</v>
      </c>
      <c r="F26" s="13">
        <v>-2100</v>
      </c>
      <c r="G26" s="13">
        <v>3800</v>
      </c>
      <c r="H26" s="13">
        <v>-5200</v>
      </c>
      <c r="I26" s="13">
        <v>-7900</v>
      </c>
      <c r="J26" s="13">
        <v>-4000</v>
      </c>
      <c r="K26" s="13">
        <v>-12400</v>
      </c>
    </row>
    <row r="27" spans="3:11" x14ac:dyDescent="0.2">
      <c r="C27" s="11" t="s">
        <v>38</v>
      </c>
      <c r="D27" s="13">
        <v>2800</v>
      </c>
      <c r="E27" s="13">
        <v>-5900</v>
      </c>
      <c r="F27" s="13">
        <v>-2100</v>
      </c>
      <c r="G27" s="13">
        <v>3800</v>
      </c>
      <c r="H27" s="13">
        <v>-5200</v>
      </c>
      <c r="I27" s="13">
        <v>-7900</v>
      </c>
      <c r="J27" s="13">
        <v>-4000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15700</v>
      </c>
      <c r="F32" s="13">
        <v>-700</v>
      </c>
      <c r="G32" s="13">
        <v>-1100</v>
      </c>
      <c r="H32" s="13">
        <v>-1000</v>
      </c>
      <c r="I32" s="13">
        <v>-600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2800</v>
      </c>
      <c r="E33" s="13">
        <v>-5900</v>
      </c>
      <c r="F33" s="13">
        <v>-2100</v>
      </c>
      <c r="G33" s="13">
        <v>3800</v>
      </c>
      <c r="H33" s="13">
        <v>-5200</v>
      </c>
      <c r="I33" s="13">
        <v>-7900</v>
      </c>
      <c r="J33" s="13">
        <v>-4000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-5900</v>
      </c>
      <c r="F35" s="13">
        <v>-2100</v>
      </c>
      <c r="G35" s="13">
        <v>3800</v>
      </c>
      <c r="H35" s="13">
        <v>-5200</v>
      </c>
      <c r="I35" s="13">
        <v>-7900</v>
      </c>
      <c r="J35" s="13">
        <v>-4000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320900</v>
      </c>
      <c r="F41" s="13">
        <v>287000</v>
      </c>
      <c r="G41" s="13">
        <v>213400</v>
      </c>
      <c r="H41" s="13">
        <v>214800</v>
      </c>
      <c r="I41" s="13">
        <v>235200</v>
      </c>
      <c r="J41" s="13">
        <v>182700</v>
      </c>
      <c r="K41" s="13">
        <v>119100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6000</v>
      </c>
      <c r="H42" s="13">
        <v>7500</v>
      </c>
      <c r="I42" s="13">
        <v>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80100</v>
      </c>
      <c r="E43" s="13">
        <v>63400</v>
      </c>
      <c r="F43" s="13">
        <v>70400</v>
      </c>
      <c r="G43" s="13">
        <v>64000</v>
      </c>
      <c r="H43" s="13">
        <v>59900</v>
      </c>
      <c r="I43" s="13">
        <v>61200</v>
      </c>
      <c r="J43" s="13">
        <v>59300</v>
      </c>
      <c r="K43" s="13">
        <v>60400</v>
      </c>
    </row>
    <row r="44" spans="2:11" x14ac:dyDescent="0.2">
      <c r="C44" s="11" t="s">
        <v>52</v>
      </c>
      <c r="D44" s="13">
        <v>28200</v>
      </c>
      <c r="E44" s="13">
        <v>29000</v>
      </c>
      <c r="F44" s="13">
        <v>23400</v>
      </c>
      <c r="G44" s="13">
        <v>28300</v>
      </c>
      <c r="H44" s="13">
        <v>30000</v>
      </c>
      <c r="I44" s="13">
        <v>32500</v>
      </c>
      <c r="J44" s="13">
        <v>33300</v>
      </c>
      <c r="K44" s="13">
        <v>37300</v>
      </c>
    </row>
    <row r="45" spans="2:11" x14ac:dyDescent="0.2">
      <c r="C45" s="11" t="s">
        <v>53</v>
      </c>
      <c r="D45" s="13">
        <v>11100</v>
      </c>
      <c r="E45" s="13">
        <v>11000</v>
      </c>
      <c r="F45" s="13">
        <v>9800</v>
      </c>
      <c r="G45" s="13">
        <v>10100</v>
      </c>
      <c r="H45" s="13">
        <v>10100</v>
      </c>
      <c r="I45" s="13">
        <v>9500</v>
      </c>
      <c r="J45" s="13">
        <v>11200</v>
      </c>
      <c r="K45" s="13">
        <v>12500</v>
      </c>
    </row>
    <row r="46" spans="2:11" x14ac:dyDescent="0.2">
      <c r="C46" s="11" t="s">
        <v>54</v>
      </c>
      <c r="D46" s="13">
        <v>351400</v>
      </c>
      <c r="E46" s="13">
        <v>424400</v>
      </c>
      <c r="F46" s="13">
        <v>392600</v>
      </c>
      <c r="G46" s="13">
        <v>321800</v>
      </c>
      <c r="H46" s="13">
        <v>322300</v>
      </c>
      <c r="I46" s="13">
        <v>347800</v>
      </c>
      <c r="J46" s="13">
        <v>286500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2595700</v>
      </c>
      <c r="E48" s="13">
        <v>2682700</v>
      </c>
      <c r="F48" s="13">
        <v>2720300</v>
      </c>
      <c r="G48" s="13">
        <v>2785800</v>
      </c>
      <c r="H48" s="13">
        <v>2851100</v>
      </c>
      <c r="I48" s="13">
        <v>2941100</v>
      </c>
      <c r="J48" s="13">
        <v>2981400</v>
      </c>
      <c r="K48" s="13">
        <v>3046100</v>
      </c>
    </row>
    <row r="49" spans="3:11" x14ac:dyDescent="0.2">
      <c r="C49" s="11" t="s">
        <v>57</v>
      </c>
      <c r="D49" s="13">
        <v>43600</v>
      </c>
      <c r="E49" s="13">
        <v>44000</v>
      </c>
      <c r="F49" s="13">
        <v>44400</v>
      </c>
      <c r="G49" s="13">
        <v>44700</v>
      </c>
      <c r="H49" s="13">
        <v>45100</v>
      </c>
      <c r="I49" s="13">
        <v>45500</v>
      </c>
      <c r="J49" s="13">
        <v>45900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29700</v>
      </c>
      <c r="F52" s="13">
        <v>48800</v>
      </c>
      <c r="G52" s="13">
        <v>48800</v>
      </c>
      <c r="H52" s="13">
        <v>48000</v>
      </c>
      <c r="I52" s="13">
        <v>26600</v>
      </c>
      <c r="J52" s="13">
        <v>51700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3077100</v>
      </c>
      <c r="E54" s="13">
        <v>3180800</v>
      </c>
      <c r="F54" s="13">
        <v>3206000</v>
      </c>
      <c r="G54" s="13">
        <v>3201100</v>
      </c>
      <c r="H54" s="13">
        <v>3266600</v>
      </c>
      <c r="I54" s="13">
        <v>3360900</v>
      </c>
      <c r="J54" s="13">
        <v>3365500</v>
      </c>
      <c r="K54" s="13">
        <v>3373900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16200</v>
      </c>
      <c r="F57" s="13">
        <v>10900</v>
      </c>
      <c r="G57" s="13">
        <v>9900</v>
      </c>
      <c r="H57" s="13">
        <v>9900</v>
      </c>
      <c r="I57" s="13">
        <v>14400</v>
      </c>
      <c r="J57" s="13">
        <v>7200</v>
      </c>
      <c r="K57" s="13">
        <v>8500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15900</v>
      </c>
      <c r="H58" s="13">
        <v>16500</v>
      </c>
      <c r="I58" s="13">
        <v>16800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64100</v>
      </c>
      <c r="E59" s="13">
        <v>76100</v>
      </c>
      <c r="F59" s="13">
        <v>66000</v>
      </c>
      <c r="G59" s="13">
        <v>61100</v>
      </c>
      <c r="H59" s="13">
        <v>61900</v>
      </c>
      <c r="I59" s="13">
        <v>81900</v>
      </c>
      <c r="J59" s="13">
        <v>77000</v>
      </c>
      <c r="K59" s="13">
        <v>76900</v>
      </c>
    </row>
    <row r="60" spans="3:11" x14ac:dyDescent="0.2">
      <c r="C60" s="11" t="s">
        <v>68</v>
      </c>
      <c r="D60" s="13">
        <v>95700</v>
      </c>
      <c r="E60" s="13">
        <v>108800</v>
      </c>
      <c r="F60" s="13">
        <v>93500</v>
      </c>
      <c r="G60" s="13">
        <v>86900</v>
      </c>
      <c r="H60" s="13">
        <v>88300</v>
      </c>
      <c r="I60" s="13">
        <v>113100</v>
      </c>
      <c r="J60" s="13">
        <v>100700</v>
      </c>
      <c r="K60" s="13">
        <v>101900</v>
      </c>
    </row>
    <row r="61" spans="3:11" x14ac:dyDescent="0.2">
      <c r="C61" s="11" t="s">
        <v>69</v>
      </c>
      <c r="D61" s="13">
        <v>1578500</v>
      </c>
      <c r="E61" s="13">
        <v>1581500</v>
      </c>
      <c r="F61" s="13">
        <v>1584500</v>
      </c>
      <c r="G61" s="13">
        <v>1590800</v>
      </c>
      <c r="H61" s="13">
        <v>1594000</v>
      </c>
      <c r="I61" s="13">
        <v>1596900</v>
      </c>
      <c r="J61" s="13">
        <v>1600400</v>
      </c>
      <c r="K61" s="13">
        <v>1603600</v>
      </c>
    </row>
    <row r="62" spans="3:11" x14ac:dyDescent="0.2">
      <c r="C62" s="11" t="s">
        <v>70</v>
      </c>
      <c r="D62" s="13">
        <v>211200</v>
      </c>
      <c r="E62" s="13">
        <v>202500</v>
      </c>
      <c r="F62" s="13">
        <v>206200</v>
      </c>
      <c r="G62" s="13">
        <v>209200</v>
      </c>
      <c r="H62" s="13">
        <v>220500</v>
      </c>
      <c r="I62" s="13">
        <v>231500</v>
      </c>
      <c r="J62" s="13">
        <v>249000</v>
      </c>
      <c r="K62" s="13">
        <v>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1885400</v>
      </c>
      <c r="E66" s="13">
        <v>1892800</v>
      </c>
      <c r="F66" s="13">
        <v>1884200</v>
      </c>
      <c r="G66" s="13">
        <v>1886900</v>
      </c>
      <c r="H66" s="13">
        <v>1902800</v>
      </c>
      <c r="I66" s="13">
        <v>1941500</v>
      </c>
      <c r="J66" s="13">
        <v>1950100</v>
      </c>
      <c r="K66" s="13">
        <v>1964700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140800</v>
      </c>
      <c r="F72" s="13">
        <v>176500</v>
      </c>
      <c r="G72" s="13">
        <v>180600</v>
      </c>
      <c r="H72" s="13">
        <v>225200</v>
      </c>
      <c r="I72" s="13">
        <v>275900</v>
      </c>
      <c r="J72" s="13">
        <v>283800</v>
      </c>
      <c r="K72" s="13">
        <v>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1287900</v>
      </c>
      <c r="F76" s="13">
        <v>1321800</v>
      </c>
      <c r="G76" s="13">
        <v>1314200</v>
      </c>
      <c r="H76" s="13">
        <v>1363800</v>
      </c>
      <c r="I76" s="13">
        <v>1419400</v>
      </c>
      <c r="J76" s="13">
        <v>1415500</v>
      </c>
      <c r="K76" s="13">
        <v>1409200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2800</v>
      </c>
      <c r="E81" s="13">
        <v>-5900</v>
      </c>
      <c r="F81" s="13">
        <v>-2100</v>
      </c>
      <c r="G81" s="13">
        <v>3800</v>
      </c>
      <c r="H81" s="13">
        <v>-5200</v>
      </c>
      <c r="I81" s="13">
        <v>-7900</v>
      </c>
      <c r="J81" s="13">
        <v>-4000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76200</v>
      </c>
      <c r="F83" s="13">
        <v>77700</v>
      </c>
      <c r="G83" s="13">
        <v>75700</v>
      </c>
      <c r="H83" s="13">
        <v>75900</v>
      </c>
      <c r="I83" s="13">
        <v>75900</v>
      </c>
      <c r="J83" s="13">
        <v>75700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89700</v>
      </c>
      <c r="F89" s="13">
        <v>87200</v>
      </c>
      <c r="G89" s="13">
        <v>75200</v>
      </c>
      <c r="H89" s="13">
        <v>50800</v>
      </c>
      <c r="I89" s="13">
        <v>70600</v>
      </c>
      <c r="J89" s="13">
        <v>74600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-14100</v>
      </c>
      <c r="F91" s="13">
        <v>-8800</v>
      </c>
      <c r="G91" s="13">
        <v>-9800</v>
      </c>
      <c r="H91" s="13">
        <v>-9400</v>
      </c>
      <c r="I91" s="13">
        <v>-9400</v>
      </c>
      <c r="J91" s="13">
        <v>-10600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-12600</v>
      </c>
      <c r="F94" s="13">
        <v>-4800</v>
      </c>
      <c r="G94" s="13">
        <v>-9500</v>
      </c>
      <c r="H94" s="13">
        <v>-9400</v>
      </c>
      <c r="I94" s="13">
        <v>-17200</v>
      </c>
      <c r="J94" s="13">
        <v>-10600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-42700</v>
      </c>
      <c r="F100" s="13">
        <v>-8500</v>
      </c>
      <c r="G100" s="13">
        <v>-68000</v>
      </c>
      <c r="H100" s="13">
        <v>-63300</v>
      </c>
      <c r="I100" s="13">
        <v>300</v>
      </c>
      <c r="J100" s="13">
        <v>600</v>
      </c>
      <c r="K100" s="13">
        <v>-3100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900</v>
      </c>
      <c r="H101" s="13">
        <v>-400</v>
      </c>
      <c r="I101" s="13">
        <v>800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-88900</v>
      </c>
      <c r="E102" s="13">
        <v>33900</v>
      </c>
      <c r="F102" s="13">
        <v>73600</v>
      </c>
      <c r="G102" s="13">
        <v>-1400</v>
      </c>
      <c r="H102" s="13">
        <v>-22300</v>
      </c>
      <c r="I102" s="13">
        <v>54500</v>
      </c>
      <c r="J102" s="13">
        <v>63600</v>
      </c>
      <c r="K102" s="13">
        <v>51800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9800</v>
      </c>
      <c r="E8" s="13">
        <v>7100</v>
      </c>
      <c r="F8" s="13">
        <v>1900</v>
      </c>
      <c r="G8" s="13">
        <v>800</v>
      </c>
      <c r="H8" s="13">
        <v>2300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-100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600</v>
      </c>
      <c r="G15" s="13">
        <v>300</v>
      </c>
      <c r="H15" s="13">
        <v>800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2800</v>
      </c>
      <c r="G17" s="13">
        <v>1200</v>
      </c>
      <c r="H17" s="13">
        <v>3900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-500</v>
      </c>
      <c r="F18" s="13">
        <v>-1000</v>
      </c>
      <c r="G18" s="13">
        <v>-500</v>
      </c>
      <c r="H18" s="13">
        <v>-1700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-450700</v>
      </c>
      <c r="E20" s="13">
        <v>-38500</v>
      </c>
      <c r="F20" s="13">
        <v>-400</v>
      </c>
      <c r="G20" s="13">
        <v>200</v>
      </c>
      <c r="H20" s="13">
        <v>-400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-447600</v>
      </c>
      <c r="E21" s="13">
        <v>-37900</v>
      </c>
      <c r="F21" s="13">
        <v>-800</v>
      </c>
      <c r="G21" s="13">
        <v>0</v>
      </c>
      <c r="H21" s="13">
        <v>-1300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-462300</v>
      </c>
      <c r="E23" s="13">
        <v>-54100</v>
      </c>
      <c r="F23" s="13">
        <v>-1500</v>
      </c>
      <c r="G23" s="13">
        <v>-400</v>
      </c>
      <c r="H23" s="13">
        <v>-2200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1100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-465200</v>
      </c>
      <c r="E26" s="13">
        <v>-55200</v>
      </c>
      <c r="F26" s="13">
        <v>-1500</v>
      </c>
      <c r="G26" s="13">
        <v>-400</v>
      </c>
      <c r="H26" s="13">
        <v>-2200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-465200</v>
      </c>
      <c r="E27" s="13">
        <v>-55200</v>
      </c>
      <c r="F27" s="13">
        <v>-1500</v>
      </c>
      <c r="G27" s="13">
        <v>-400</v>
      </c>
      <c r="H27" s="13">
        <v>-2200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450700</v>
      </c>
      <c r="E32" s="13">
        <v>38500</v>
      </c>
      <c r="F32" s="13">
        <v>400</v>
      </c>
      <c r="G32" s="13">
        <v>-200</v>
      </c>
      <c r="H32" s="13">
        <v>400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-465200</v>
      </c>
      <c r="E33" s="13">
        <v>-55200</v>
      </c>
      <c r="F33" s="13">
        <v>-1500</v>
      </c>
      <c r="G33" s="13">
        <v>-400</v>
      </c>
      <c r="H33" s="13">
        <v>-2200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-465200</v>
      </c>
      <c r="E35" s="13">
        <v>-55200</v>
      </c>
      <c r="F35" s="13">
        <v>-1500</v>
      </c>
      <c r="G35" s="13">
        <v>-400</v>
      </c>
      <c r="H35" s="13">
        <v>-2200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35700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84200</v>
      </c>
      <c r="E46" s="13">
        <v>37000</v>
      </c>
      <c r="F46" s="13">
        <v>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15900</v>
      </c>
      <c r="F48" s="13">
        <v>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69600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123000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184000</v>
      </c>
      <c r="E58" s="13">
        <v>65800</v>
      </c>
      <c r="F58" s="13">
        <v>20300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544600</v>
      </c>
      <c r="E59" s="13">
        <v>89000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731100</v>
      </c>
      <c r="E60" s="13">
        <v>155900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10800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168200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-519100</v>
      </c>
      <c r="E72" s="13">
        <v>-57100</v>
      </c>
      <c r="F72" s="13">
        <v>-4600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-508100</v>
      </c>
      <c r="E76" s="13">
        <v>-45100</v>
      </c>
      <c r="F76" s="13">
        <v>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-465200</v>
      </c>
      <c r="E81" s="13">
        <v>-55200</v>
      </c>
      <c r="F81" s="13">
        <v>-1500</v>
      </c>
      <c r="G81" s="13">
        <v>-400</v>
      </c>
      <c r="H81" s="13">
        <v>-2200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1500</v>
      </c>
      <c r="F89" s="13">
        <v>100</v>
      </c>
      <c r="G89" s="13">
        <v>100</v>
      </c>
      <c r="H89" s="13">
        <v>-1000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-8100</v>
      </c>
      <c r="F91" s="13">
        <v>-2300</v>
      </c>
      <c r="G91" s="13">
        <v>-700</v>
      </c>
      <c r="H91" s="13">
        <v>-200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-74300</v>
      </c>
      <c r="F94" s="13">
        <v>-9900</v>
      </c>
      <c r="G94" s="13">
        <v>-700</v>
      </c>
      <c r="H94" s="13">
        <v>-4600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100300</v>
      </c>
      <c r="E100" s="13">
        <v>106300</v>
      </c>
      <c r="F100" s="13">
        <v>21300</v>
      </c>
      <c r="G100" s="13">
        <v>1500</v>
      </c>
      <c r="H100" s="13">
        <v>7500</v>
      </c>
      <c r="I100" s="13">
        <v>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33700</v>
      </c>
      <c r="F102" s="13">
        <v>11500</v>
      </c>
      <c r="G102" s="13">
        <v>1000</v>
      </c>
      <c r="H102" s="13">
        <v>1900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13400</v>
      </c>
      <c r="E8" s="13">
        <v>15300</v>
      </c>
      <c r="F8" s="13">
        <v>13300</v>
      </c>
      <c r="G8" s="13">
        <v>13400</v>
      </c>
      <c r="H8" s="13">
        <v>12000</v>
      </c>
      <c r="I8" s="13">
        <v>12300</v>
      </c>
      <c r="J8" s="13">
        <v>8800</v>
      </c>
      <c r="K8" s="13">
        <v>6200</v>
      </c>
    </row>
    <row r="9" spans="1:11" x14ac:dyDescent="0.2">
      <c r="C9" s="11" t="s">
        <v>22</v>
      </c>
      <c r="D9" s="13">
        <v>7400</v>
      </c>
      <c r="E9" s="13">
        <v>9300</v>
      </c>
      <c r="F9" s="13">
        <v>7500</v>
      </c>
      <c r="G9" s="13">
        <v>7300</v>
      </c>
      <c r="H9" s="13">
        <v>7000</v>
      </c>
      <c r="I9" s="13">
        <v>6700</v>
      </c>
      <c r="J9" s="13">
        <v>5100</v>
      </c>
      <c r="K9" s="13">
        <v>3800</v>
      </c>
    </row>
    <row r="10" spans="1:11" x14ac:dyDescent="0.2">
      <c r="C10" s="11" t="s">
        <v>23</v>
      </c>
      <c r="D10" s="13">
        <v>6000</v>
      </c>
      <c r="E10" s="13">
        <v>6000</v>
      </c>
      <c r="F10" s="13">
        <v>5800</v>
      </c>
      <c r="G10" s="13">
        <v>6100</v>
      </c>
      <c r="H10" s="13">
        <v>5000</v>
      </c>
      <c r="I10" s="13">
        <v>5600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1800</v>
      </c>
      <c r="G12" s="13">
        <v>1700</v>
      </c>
      <c r="H12" s="13">
        <v>1200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17700</v>
      </c>
      <c r="F17" s="13">
        <v>15400</v>
      </c>
      <c r="G17" s="13">
        <v>12100</v>
      </c>
      <c r="H17" s="13">
        <v>13800</v>
      </c>
      <c r="I17" s="13">
        <v>12600</v>
      </c>
      <c r="J17" s="13">
        <v>10600</v>
      </c>
      <c r="K17" s="13">
        <v>9000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-2100</v>
      </c>
      <c r="G18" s="13">
        <v>1300</v>
      </c>
      <c r="H18" s="13">
        <v>-1800</v>
      </c>
      <c r="I18" s="13">
        <v>-300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-1900</v>
      </c>
      <c r="G21" s="13">
        <v>1600</v>
      </c>
      <c r="H21" s="13">
        <v>-1900</v>
      </c>
      <c r="I21" s="13">
        <v>-100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-2200</v>
      </c>
      <c r="G23" s="13">
        <v>1400</v>
      </c>
      <c r="H23" s="13">
        <v>-2000</v>
      </c>
      <c r="I23" s="13">
        <v>-200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-2200</v>
      </c>
      <c r="G26" s="13">
        <v>1400</v>
      </c>
      <c r="H26" s="13">
        <v>-2000</v>
      </c>
      <c r="I26" s="13">
        <v>-200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-2200</v>
      </c>
      <c r="G27" s="13">
        <v>1400</v>
      </c>
      <c r="H27" s="13">
        <v>-2000</v>
      </c>
      <c r="I27" s="13">
        <v>-200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-2200</v>
      </c>
      <c r="G33" s="13">
        <v>1400</v>
      </c>
      <c r="H33" s="13">
        <v>-2000</v>
      </c>
      <c r="I33" s="13">
        <v>-200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-2200</v>
      </c>
      <c r="G35" s="13">
        <v>1400</v>
      </c>
      <c r="H35" s="13">
        <v>-2000</v>
      </c>
      <c r="I35" s="13">
        <v>-200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23900</v>
      </c>
      <c r="F41" s="13">
        <v>25600</v>
      </c>
      <c r="G41" s="13">
        <v>26300</v>
      </c>
      <c r="H41" s="13">
        <v>28000</v>
      </c>
      <c r="I41" s="13">
        <v>11600</v>
      </c>
      <c r="J41" s="13">
        <v>11900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9700</v>
      </c>
      <c r="F43" s="13">
        <v>8500</v>
      </c>
      <c r="G43" s="13">
        <v>8600</v>
      </c>
      <c r="H43" s="13">
        <v>8200</v>
      </c>
      <c r="I43" s="13">
        <v>7300</v>
      </c>
      <c r="J43" s="13">
        <v>6100</v>
      </c>
      <c r="K43" s="13">
        <v>5800</v>
      </c>
    </row>
    <row r="44" spans="2:11" x14ac:dyDescent="0.2">
      <c r="C44" s="11" t="s">
        <v>52</v>
      </c>
      <c r="D44" s="13">
        <v>9100</v>
      </c>
      <c r="E44" s="13">
        <v>7600</v>
      </c>
      <c r="F44" s="13">
        <v>8800</v>
      </c>
      <c r="G44" s="13">
        <v>8000</v>
      </c>
      <c r="H44" s="13">
        <v>7000</v>
      </c>
      <c r="I44" s="13">
        <v>5700</v>
      </c>
      <c r="J44" s="13">
        <v>7000</v>
      </c>
      <c r="K44" s="13">
        <v>7800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1000</v>
      </c>
      <c r="G45" s="13">
        <v>900</v>
      </c>
      <c r="H45" s="13">
        <v>1000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41900</v>
      </c>
      <c r="E46" s="13">
        <v>42300</v>
      </c>
      <c r="F46" s="13">
        <v>43900</v>
      </c>
      <c r="G46" s="13">
        <v>43700</v>
      </c>
      <c r="H46" s="13">
        <v>44200</v>
      </c>
      <c r="I46" s="13">
        <v>25400</v>
      </c>
      <c r="J46" s="13">
        <v>25600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3400</v>
      </c>
      <c r="G48" s="13">
        <v>3500</v>
      </c>
      <c r="H48" s="13">
        <v>1900</v>
      </c>
      <c r="I48" s="13">
        <v>1900</v>
      </c>
      <c r="J48" s="13">
        <v>2100</v>
      </c>
      <c r="K48" s="13">
        <v>2700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3300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48700</v>
      </c>
      <c r="F54" s="13">
        <v>50500</v>
      </c>
      <c r="G54" s="13">
        <v>50500</v>
      </c>
      <c r="H54" s="13">
        <v>49600</v>
      </c>
      <c r="I54" s="13">
        <v>28000</v>
      </c>
      <c r="J54" s="13">
        <v>28500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3200</v>
      </c>
      <c r="G57" s="13">
        <v>2200</v>
      </c>
      <c r="H57" s="13">
        <v>1700</v>
      </c>
      <c r="I57" s="13">
        <v>1100</v>
      </c>
      <c r="J57" s="13">
        <v>1500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2200</v>
      </c>
      <c r="I58" s="13">
        <v>1200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9800</v>
      </c>
      <c r="G59" s="13">
        <v>8700</v>
      </c>
      <c r="H59" s="13">
        <v>8900</v>
      </c>
      <c r="I59" s="13">
        <v>6300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12600</v>
      </c>
      <c r="E60" s="13">
        <v>12600</v>
      </c>
      <c r="F60" s="13">
        <v>13000</v>
      </c>
      <c r="G60" s="13">
        <v>10900</v>
      </c>
      <c r="H60" s="13">
        <v>12700</v>
      </c>
      <c r="I60" s="13">
        <v>8700</v>
      </c>
      <c r="J60" s="13">
        <v>9200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1200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14100</v>
      </c>
      <c r="E62" s="13">
        <v>12700</v>
      </c>
      <c r="F62" s="13">
        <v>12300</v>
      </c>
      <c r="G62" s="13">
        <v>12700</v>
      </c>
      <c r="H62" s="13">
        <v>10900</v>
      </c>
      <c r="I62" s="13">
        <v>700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25400</v>
      </c>
      <c r="F66" s="13">
        <v>25200</v>
      </c>
      <c r="G66" s="13">
        <v>23600</v>
      </c>
      <c r="H66" s="13">
        <v>23900</v>
      </c>
      <c r="I66" s="13">
        <v>10600</v>
      </c>
      <c r="J66" s="13">
        <v>11200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-62200</v>
      </c>
      <c r="F72" s="13">
        <v>-59700</v>
      </c>
      <c r="G72" s="13">
        <v>-57600</v>
      </c>
      <c r="H72" s="13">
        <v>-59000</v>
      </c>
      <c r="I72" s="13">
        <v>-56900</v>
      </c>
      <c r="J72" s="13">
        <v>-56800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23300</v>
      </c>
      <c r="F76" s="13">
        <v>25300</v>
      </c>
      <c r="G76" s="13">
        <v>26900</v>
      </c>
      <c r="H76" s="13">
        <v>25600</v>
      </c>
      <c r="I76" s="13">
        <v>17400</v>
      </c>
      <c r="J76" s="13">
        <v>17300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-2200</v>
      </c>
      <c r="G81" s="13">
        <v>1400</v>
      </c>
      <c r="H81" s="13">
        <v>-2000</v>
      </c>
      <c r="I81" s="13">
        <v>-200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-1700</v>
      </c>
      <c r="F89" s="13">
        <v>-600</v>
      </c>
      <c r="G89" s="13">
        <v>-1200</v>
      </c>
      <c r="H89" s="13">
        <v>11800</v>
      </c>
      <c r="I89" s="13">
        <v>-200</v>
      </c>
      <c r="J89" s="13">
        <v>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-5400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9900</v>
      </c>
      <c r="I100" s="13">
        <v>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-1700</v>
      </c>
      <c r="F102" s="13">
        <v>-700</v>
      </c>
      <c r="G102" s="13">
        <v>-1700</v>
      </c>
      <c r="H102" s="13">
        <v>16400</v>
      </c>
      <c r="I102" s="13">
        <v>-300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1248000</v>
      </c>
      <c r="E8" s="13">
        <v>1159600</v>
      </c>
      <c r="F8" s="13">
        <v>1130100</v>
      </c>
      <c r="G8" s="13">
        <v>1119800</v>
      </c>
      <c r="H8" s="13">
        <v>1082000</v>
      </c>
      <c r="I8" s="13">
        <v>1059700</v>
      </c>
      <c r="J8" s="13">
        <v>1036600</v>
      </c>
      <c r="K8" s="13">
        <v>982200</v>
      </c>
    </row>
    <row r="9" spans="1:11" x14ac:dyDescent="0.2">
      <c r="C9" s="11" t="s">
        <v>22</v>
      </c>
      <c r="D9" s="13">
        <v>403100</v>
      </c>
      <c r="E9" s="13">
        <v>342300</v>
      </c>
      <c r="F9" s="13">
        <v>341100</v>
      </c>
      <c r="G9" s="13">
        <v>339500</v>
      </c>
      <c r="H9" s="13">
        <v>319200</v>
      </c>
      <c r="I9" s="13">
        <v>168300</v>
      </c>
      <c r="J9" s="13">
        <v>311800</v>
      </c>
      <c r="K9" s="13">
        <v>282600</v>
      </c>
    </row>
    <row r="10" spans="1:11" x14ac:dyDescent="0.2">
      <c r="C10" s="11" t="s">
        <v>23</v>
      </c>
      <c r="D10" s="13">
        <v>844900</v>
      </c>
      <c r="E10" s="13">
        <v>817300</v>
      </c>
      <c r="F10" s="13">
        <v>789000</v>
      </c>
      <c r="G10" s="13">
        <v>780300</v>
      </c>
      <c r="H10" s="13">
        <v>762800</v>
      </c>
      <c r="I10" s="13">
        <v>891400</v>
      </c>
      <c r="J10" s="13">
        <v>724800</v>
      </c>
      <c r="K10" s="13">
        <v>699600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86100</v>
      </c>
      <c r="F14" s="13">
        <v>51600</v>
      </c>
      <c r="G14" s="13">
        <v>41700</v>
      </c>
      <c r="H14" s="13">
        <v>39800</v>
      </c>
      <c r="I14" s="13">
        <v>212400</v>
      </c>
      <c r="J14" s="13">
        <v>99600</v>
      </c>
      <c r="K14" s="13">
        <v>65600</v>
      </c>
    </row>
    <row r="15" spans="1:11" x14ac:dyDescent="0.2">
      <c r="C15" s="11" t="s">
        <v>28</v>
      </c>
      <c r="D15" s="13">
        <v>183600</v>
      </c>
      <c r="E15" s="13">
        <v>173300</v>
      </c>
      <c r="F15" s="13">
        <v>174800</v>
      </c>
      <c r="G15" s="13">
        <v>166700</v>
      </c>
      <c r="H15" s="13">
        <v>165600</v>
      </c>
      <c r="I15" s="13">
        <v>168400</v>
      </c>
      <c r="J15" s="13">
        <v>157300</v>
      </c>
      <c r="K15" s="13">
        <v>163900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1026600</v>
      </c>
      <c r="E17" s="13">
        <v>963200</v>
      </c>
      <c r="F17" s="13">
        <v>948700</v>
      </c>
      <c r="G17" s="13">
        <v>813800</v>
      </c>
      <c r="H17" s="13">
        <v>911600</v>
      </c>
      <c r="I17" s="13">
        <v>634400</v>
      </c>
      <c r="J17" s="13">
        <v>847600</v>
      </c>
      <c r="K17" s="13">
        <v>867600</v>
      </c>
    </row>
    <row r="18" spans="3:11" x14ac:dyDescent="0.2">
      <c r="C18" s="11" t="s">
        <v>30</v>
      </c>
      <c r="D18" s="13">
        <v>221400</v>
      </c>
      <c r="E18" s="13">
        <v>196400</v>
      </c>
      <c r="F18" s="13">
        <v>181400</v>
      </c>
      <c r="G18" s="13">
        <v>306000</v>
      </c>
      <c r="H18" s="13">
        <v>170400</v>
      </c>
      <c r="I18" s="13">
        <v>425300</v>
      </c>
      <c r="J18" s="13">
        <v>189000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-5700</v>
      </c>
      <c r="F20" s="13">
        <v>20700</v>
      </c>
      <c r="G20" s="13">
        <v>187300</v>
      </c>
      <c r="H20" s="13">
        <v>-2100</v>
      </c>
      <c r="I20" s="13">
        <v>-75300</v>
      </c>
      <c r="J20" s="13">
        <v>-29700</v>
      </c>
      <c r="K20" s="13">
        <v>-6100</v>
      </c>
    </row>
    <row r="21" spans="3:11" x14ac:dyDescent="0.2">
      <c r="C21" s="11" t="s">
        <v>33</v>
      </c>
      <c r="D21" s="13">
        <v>351500</v>
      </c>
      <c r="E21" s="13">
        <v>363900</v>
      </c>
      <c r="F21" s="13">
        <v>376900</v>
      </c>
      <c r="G21" s="13">
        <v>660000</v>
      </c>
      <c r="H21" s="13">
        <v>333900</v>
      </c>
      <c r="I21" s="13">
        <v>535800</v>
      </c>
      <c r="J21" s="13">
        <v>316500</v>
      </c>
      <c r="K21" s="13">
        <v>272400</v>
      </c>
    </row>
    <row r="22" spans="3:11" x14ac:dyDescent="0.2">
      <c r="C22" s="11" t="s">
        <v>34</v>
      </c>
      <c r="D22" s="13">
        <v>116100</v>
      </c>
      <c r="E22" s="13">
        <v>106000</v>
      </c>
      <c r="F22" s="13">
        <v>106000</v>
      </c>
      <c r="G22" s="13">
        <v>106300</v>
      </c>
      <c r="H22" s="13">
        <v>107000</v>
      </c>
      <c r="I22" s="13">
        <v>106900</v>
      </c>
      <c r="J22" s="13">
        <v>106800</v>
      </c>
      <c r="K22" s="13">
        <v>106000</v>
      </c>
    </row>
    <row r="23" spans="3:11" x14ac:dyDescent="0.2">
      <c r="C23" s="11" t="s">
        <v>35</v>
      </c>
      <c r="D23" s="13">
        <v>51800</v>
      </c>
      <c r="E23" s="13">
        <v>84700</v>
      </c>
      <c r="F23" s="13">
        <v>96100</v>
      </c>
      <c r="G23" s="13">
        <v>386900</v>
      </c>
      <c r="H23" s="13">
        <v>61300</v>
      </c>
      <c r="I23" s="13">
        <v>243100</v>
      </c>
      <c r="J23" s="13">
        <v>52500</v>
      </c>
      <c r="K23" s="13">
        <v>2600</v>
      </c>
    </row>
    <row r="24" spans="3:11" x14ac:dyDescent="0.2">
      <c r="C24" s="11" t="s">
        <v>36</v>
      </c>
      <c r="D24" s="13">
        <v>10100</v>
      </c>
      <c r="E24" s="13">
        <v>23200</v>
      </c>
      <c r="F24" s="13">
        <v>28000</v>
      </c>
      <c r="G24" s="13">
        <v>110400</v>
      </c>
      <c r="H24" s="13">
        <v>14600</v>
      </c>
      <c r="I24" s="13">
        <v>-3700</v>
      </c>
      <c r="J24" s="13">
        <v>13900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61500</v>
      </c>
      <c r="F26" s="13">
        <v>68100</v>
      </c>
      <c r="G26" s="13">
        <v>276500</v>
      </c>
      <c r="H26" s="13">
        <v>46600</v>
      </c>
      <c r="I26" s="13">
        <v>246800</v>
      </c>
      <c r="J26" s="13">
        <v>38600</v>
      </c>
      <c r="K26" s="13">
        <v>-7100</v>
      </c>
    </row>
    <row r="27" spans="3:11" x14ac:dyDescent="0.2">
      <c r="C27" s="11" t="s">
        <v>38</v>
      </c>
      <c r="D27" s="13">
        <v>42300</v>
      </c>
      <c r="E27" s="13">
        <v>61600</v>
      </c>
      <c r="F27" s="13">
        <v>67700</v>
      </c>
      <c r="G27" s="13">
        <v>275300</v>
      </c>
      <c r="H27" s="13">
        <v>45600</v>
      </c>
      <c r="I27" s="13">
        <v>247400</v>
      </c>
      <c r="J27" s="13">
        <v>38400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</v>
      </c>
      <c r="E32" s="13">
        <v>5700</v>
      </c>
      <c r="F32" s="13">
        <v>-20700</v>
      </c>
      <c r="G32" s="13">
        <v>-187300</v>
      </c>
      <c r="H32" s="13">
        <v>2100</v>
      </c>
      <c r="I32" s="13">
        <v>75300</v>
      </c>
      <c r="J32" s="13">
        <v>29700</v>
      </c>
      <c r="K32" s="13">
        <v>6100</v>
      </c>
    </row>
    <row r="33" spans="2:11" x14ac:dyDescent="0.2">
      <c r="C33" s="11" t="s">
        <v>44</v>
      </c>
      <c r="D33" s="13">
        <v>42300</v>
      </c>
      <c r="E33" s="13">
        <v>61600</v>
      </c>
      <c r="F33" s="13">
        <v>67700</v>
      </c>
      <c r="G33" s="13">
        <v>275300</v>
      </c>
      <c r="H33" s="13">
        <v>45600</v>
      </c>
      <c r="I33" s="13">
        <v>247400</v>
      </c>
      <c r="J33" s="13">
        <v>38400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61600</v>
      </c>
      <c r="F35" s="13">
        <v>67700</v>
      </c>
      <c r="G35" s="13">
        <v>275300</v>
      </c>
      <c r="H35" s="13">
        <v>45600</v>
      </c>
      <c r="I35" s="13">
        <v>247400</v>
      </c>
      <c r="J35" s="13">
        <v>38400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255800</v>
      </c>
      <c r="F41" s="13">
        <v>161400</v>
      </c>
      <c r="G41" s="13">
        <v>315900</v>
      </c>
      <c r="H41" s="13">
        <v>138900</v>
      </c>
      <c r="I41" s="13">
        <v>205100</v>
      </c>
      <c r="J41" s="13">
        <v>152000</v>
      </c>
      <c r="K41" s="13">
        <v>907200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1063700</v>
      </c>
      <c r="E43" s="13">
        <v>961400</v>
      </c>
      <c r="F43" s="13">
        <v>884300</v>
      </c>
      <c r="G43" s="13">
        <v>852400</v>
      </c>
      <c r="H43" s="13">
        <v>815000</v>
      </c>
      <c r="I43" s="13">
        <v>859300</v>
      </c>
      <c r="J43" s="13">
        <v>791900</v>
      </c>
      <c r="K43" s="13">
        <v>805900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268300</v>
      </c>
      <c r="E45" s="13">
        <v>224000</v>
      </c>
      <c r="F45" s="13">
        <v>223300</v>
      </c>
      <c r="G45" s="13">
        <v>222200</v>
      </c>
      <c r="H45" s="13">
        <v>220600</v>
      </c>
      <c r="I45" s="13">
        <v>205400</v>
      </c>
      <c r="J45" s="13">
        <v>190200</v>
      </c>
      <c r="K45" s="13">
        <v>184300</v>
      </c>
    </row>
    <row r="46" spans="2:11" x14ac:dyDescent="0.2">
      <c r="C46" s="11" t="s">
        <v>54</v>
      </c>
      <c r="D46" s="13">
        <v>1527700</v>
      </c>
      <c r="E46" s="13">
        <v>1441300</v>
      </c>
      <c r="F46" s="13">
        <v>1269100</v>
      </c>
      <c r="G46" s="13">
        <v>1390600</v>
      </c>
      <c r="H46" s="13">
        <v>1174500</v>
      </c>
      <c r="I46" s="13">
        <v>1269800</v>
      </c>
      <c r="J46" s="13">
        <v>1134000</v>
      </c>
      <c r="K46" s="13">
        <v>1897400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7014300</v>
      </c>
      <c r="E48" s="13">
        <v>6982600</v>
      </c>
      <c r="F48" s="13">
        <v>6896700</v>
      </c>
      <c r="G48" s="13">
        <v>6797800</v>
      </c>
      <c r="H48" s="13">
        <v>6671900</v>
      </c>
      <c r="I48" s="13">
        <v>6698900</v>
      </c>
      <c r="J48" s="13">
        <v>6422100</v>
      </c>
      <c r="K48" s="13">
        <v>6483400</v>
      </c>
    </row>
    <row r="49" spans="3:11" x14ac:dyDescent="0.2">
      <c r="C49" s="11" t="s">
        <v>57</v>
      </c>
      <c r="D49" s="13">
        <v>6605100</v>
      </c>
      <c r="E49" s="13">
        <v>5644600</v>
      </c>
      <c r="F49" s="13">
        <v>5703000</v>
      </c>
      <c r="G49" s="13">
        <v>5764900</v>
      </c>
      <c r="H49" s="13">
        <v>5792400</v>
      </c>
      <c r="I49" s="13">
        <v>5910100</v>
      </c>
      <c r="J49" s="13">
        <v>5778900</v>
      </c>
      <c r="K49" s="13">
        <v>5796900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480900</v>
      </c>
      <c r="E52" s="13">
        <v>381600</v>
      </c>
      <c r="F52" s="13">
        <v>365700</v>
      </c>
      <c r="G52" s="13">
        <v>361000</v>
      </c>
      <c r="H52" s="13">
        <v>305600</v>
      </c>
      <c r="I52" s="13">
        <v>270400</v>
      </c>
      <c r="J52" s="13">
        <v>347600</v>
      </c>
      <c r="K52" s="13">
        <v>189900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15628000</v>
      </c>
      <c r="E54" s="13">
        <v>14450000</v>
      </c>
      <c r="F54" s="13">
        <v>14234400</v>
      </c>
      <c r="G54" s="13">
        <v>14314300</v>
      </c>
      <c r="H54" s="13">
        <v>13944400</v>
      </c>
      <c r="I54" s="13">
        <v>14149300</v>
      </c>
      <c r="J54" s="13">
        <v>13682700</v>
      </c>
      <c r="K54" s="13">
        <v>14367600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</v>
      </c>
      <c r="E57" s="13">
        <v>369100</v>
      </c>
      <c r="F57" s="13">
        <v>324200</v>
      </c>
      <c r="G57" s="13">
        <v>321300</v>
      </c>
      <c r="H57" s="13">
        <v>327100</v>
      </c>
      <c r="I57" s="13">
        <v>359900</v>
      </c>
      <c r="J57" s="13">
        <v>302600</v>
      </c>
      <c r="K57" s="13">
        <v>296600</v>
      </c>
    </row>
    <row r="58" spans="3:11" x14ac:dyDescent="0.2">
      <c r="C58" s="11" t="s">
        <v>66</v>
      </c>
      <c r="D58" s="13">
        <v>91200</v>
      </c>
      <c r="E58" s="13">
        <v>309400</v>
      </c>
      <c r="F58" s="13">
        <v>318100</v>
      </c>
      <c r="G58" s="13">
        <v>106300</v>
      </c>
      <c r="H58" s="13">
        <v>363900</v>
      </c>
      <c r="I58" s="13">
        <v>193800</v>
      </c>
      <c r="J58" s="13">
        <v>392600</v>
      </c>
      <c r="K58" s="13">
        <v>880200</v>
      </c>
    </row>
    <row r="59" spans="3:11" x14ac:dyDescent="0.2">
      <c r="C59" s="11" t="s">
        <v>67</v>
      </c>
      <c r="D59" s="13">
        <v>1185300</v>
      </c>
      <c r="E59" s="13">
        <v>1340000</v>
      </c>
      <c r="F59" s="13">
        <v>1184000</v>
      </c>
      <c r="G59" s="13">
        <v>1320600</v>
      </c>
      <c r="H59" s="13">
        <v>1236500</v>
      </c>
      <c r="I59" s="13">
        <v>1442100</v>
      </c>
      <c r="J59" s="13">
        <v>1195700</v>
      </c>
      <c r="K59" s="13">
        <v>1206400</v>
      </c>
    </row>
    <row r="60" spans="3:11" x14ac:dyDescent="0.2">
      <c r="C60" s="11" t="s">
        <v>68</v>
      </c>
      <c r="D60" s="13">
        <v>1700500</v>
      </c>
      <c r="E60" s="13">
        <v>2018600</v>
      </c>
      <c r="F60" s="13">
        <v>1826300</v>
      </c>
      <c r="G60" s="13">
        <v>1748200</v>
      </c>
      <c r="H60" s="13">
        <v>1927400</v>
      </c>
      <c r="I60" s="13">
        <v>1995700</v>
      </c>
      <c r="J60" s="13">
        <v>1890900</v>
      </c>
      <c r="K60" s="13">
        <v>2383300</v>
      </c>
    </row>
    <row r="61" spans="3:11" x14ac:dyDescent="0.2">
      <c r="C61" s="11" t="s">
        <v>69</v>
      </c>
      <c r="D61" s="13">
        <v>10216400</v>
      </c>
      <c r="E61" s="13">
        <v>9034900</v>
      </c>
      <c r="F61" s="13">
        <v>8876700</v>
      </c>
      <c r="G61" s="13">
        <v>8825400</v>
      </c>
      <c r="H61" s="13">
        <v>8614000</v>
      </c>
      <c r="I61" s="13">
        <v>8569400</v>
      </c>
      <c r="J61" s="13">
        <v>8682500</v>
      </c>
      <c r="K61" s="13">
        <v>8813600</v>
      </c>
    </row>
    <row r="62" spans="3:11" x14ac:dyDescent="0.2">
      <c r="C62" s="11" t="s">
        <v>70</v>
      </c>
      <c r="D62" s="13">
        <v>2952200</v>
      </c>
      <c r="E62" s="13">
        <v>2539500</v>
      </c>
      <c r="F62" s="13">
        <v>2556300</v>
      </c>
      <c r="G62" s="13">
        <v>2593000</v>
      </c>
      <c r="H62" s="13">
        <v>2443300</v>
      </c>
      <c r="I62" s="13">
        <v>2447500</v>
      </c>
      <c r="J62" s="13">
        <v>2172000</v>
      </c>
      <c r="K62" s="13">
        <v>2146300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14870300</v>
      </c>
      <c r="E66" s="13">
        <v>13594100</v>
      </c>
      <c r="F66" s="13">
        <v>13260500</v>
      </c>
      <c r="G66" s="13">
        <v>13166600</v>
      </c>
      <c r="H66" s="13">
        <v>12984700</v>
      </c>
      <c r="I66" s="13">
        <v>13012500</v>
      </c>
      <c r="J66" s="13">
        <v>12745300</v>
      </c>
      <c r="K66" s="13">
        <v>13343300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-3359900</v>
      </c>
      <c r="E72" s="13">
        <v>-3221200</v>
      </c>
      <c r="F72" s="13">
        <v>-3101800</v>
      </c>
      <c r="G72" s="13">
        <v>-2988900</v>
      </c>
      <c r="H72" s="13">
        <v>-3083400</v>
      </c>
      <c r="I72" s="13">
        <v>-2950300</v>
      </c>
      <c r="J72" s="13">
        <v>-3018100</v>
      </c>
      <c r="K72" s="13">
        <v>-2876900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757700</v>
      </c>
      <c r="E76" s="13">
        <v>856000</v>
      </c>
      <c r="F76" s="13">
        <v>973900</v>
      </c>
      <c r="G76" s="13">
        <v>1147700</v>
      </c>
      <c r="H76" s="13">
        <v>959700</v>
      </c>
      <c r="I76" s="13">
        <v>1136700</v>
      </c>
      <c r="J76" s="13">
        <v>937400</v>
      </c>
      <c r="K76" s="13">
        <v>1024300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42300</v>
      </c>
      <c r="E81" s="13">
        <v>61600</v>
      </c>
      <c r="F81" s="13">
        <v>67700</v>
      </c>
      <c r="G81" s="13">
        <v>275300</v>
      </c>
      <c r="H81" s="13">
        <v>45600</v>
      </c>
      <c r="I81" s="13">
        <v>247400</v>
      </c>
      <c r="J81" s="13">
        <v>38400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173300</v>
      </c>
      <c r="F83" s="13">
        <v>174800</v>
      </c>
      <c r="G83" s="13">
        <v>166700</v>
      </c>
      <c r="H83" s="13">
        <v>165600</v>
      </c>
      <c r="I83" s="13">
        <v>185800</v>
      </c>
      <c r="J83" s="13">
        <v>157300</v>
      </c>
      <c r="K83" s="13">
        <v>163900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295600</v>
      </c>
      <c r="F89" s="13">
        <v>74100</v>
      </c>
      <c r="G89" s="13">
        <v>320400</v>
      </c>
      <c r="H89" s="13">
        <v>68800</v>
      </c>
      <c r="I89" s="13">
        <v>360400</v>
      </c>
      <c r="J89" s="13">
        <v>188100</v>
      </c>
      <c r="K89" s="13">
        <v>313700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-192100</v>
      </c>
      <c r="F91" s="13">
        <v>-123400</v>
      </c>
      <c r="G91" s="13">
        <v>-150100</v>
      </c>
      <c r="H91" s="13">
        <v>-145500</v>
      </c>
      <c r="I91" s="13">
        <v>-129100</v>
      </c>
      <c r="J91" s="13">
        <v>-109000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-889800</v>
      </c>
      <c r="E94" s="13">
        <v>-153500</v>
      </c>
      <c r="F94" s="13">
        <v>-312400</v>
      </c>
      <c r="G94" s="13">
        <v>151300</v>
      </c>
      <c r="H94" s="13">
        <v>-158600</v>
      </c>
      <c r="I94" s="13">
        <v>274700</v>
      </c>
      <c r="J94" s="13">
        <v>-15900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-184400</v>
      </c>
      <c r="E96" s="13">
        <v>-179400</v>
      </c>
      <c r="F96" s="13">
        <v>-179100</v>
      </c>
      <c r="G96" s="13">
        <v>-178800</v>
      </c>
      <c r="H96" s="13">
        <v>-181000</v>
      </c>
      <c r="I96" s="13">
        <v>-178400</v>
      </c>
      <c r="J96" s="13">
        <v>-178400</v>
      </c>
      <c r="K96" s="13">
        <v>-178200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771600</v>
      </c>
      <c r="E100" s="13">
        <v>-43200</v>
      </c>
      <c r="F100" s="13">
        <v>93400</v>
      </c>
      <c r="G100" s="13">
        <v>-300400</v>
      </c>
      <c r="H100" s="13">
        <v>29500</v>
      </c>
      <c r="I100" s="13">
        <v>-579500</v>
      </c>
      <c r="J100" s="13">
        <v>-924100</v>
      </c>
      <c r="K100" s="13">
        <v>543200</v>
      </c>
    </row>
    <row r="101" spans="3:11" x14ac:dyDescent="0.2">
      <c r="C101" s="11" t="s">
        <v>19</v>
      </c>
      <c r="D101" s="13">
        <v>3500</v>
      </c>
      <c r="E101" s="13">
        <v>-4400</v>
      </c>
      <c r="F101" s="13">
        <v>-9500</v>
      </c>
      <c r="G101" s="13">
        <v>5800</v>
      </c>
      <c r="H101" s="13">
        <v>-5800</v>
      </c>
      <c r="I101" s="13">
        <v>-2500</v>
      </c>
      <c r="J101" s="13">
        <v>-3300</v>
      </c>
      <c r="K101" s="13">
        <v>10700</v>
      </c>
    </row>
    <row r="102" spans="3:11" x14ac:dyDescent="0.2">
      <c r="C102" s="11" t="s">
        <v>20</v>
      </c>
      <c r="D102" s="13">
        <v>-60200</v>
      </c>
      <c r="E102" s="13">
        <v>94400</v>
      </c>
      <c r="F102" s="13">
        <v>-154500</v>
      </c>
      <c r="G102" s="13">
        <v>177000</v>
      </c>
      <c r="H102" s="13">
        <v>-66100</v>
      </c>
      <c r="I102" s="13">
        <v>53100</v>
      </c>
      <c r="J102" s="13">
        <v>-755200</v>
      </c>
      <c r="K102" s="13">
        <v>754500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10900</v>
      </c>
      <c r="G8" s="13">
        <v>9800</v>
      </c>
      <c r="H8" s="13">
        <v>9200</v>
      </c>
      <c r="I8" s="13">
        <v>8500</v>
      </c>
      <c r="J8" s="13">
        <v>7700</v>
      </c>
      <c r="K8" s="13">
        <v>6800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2500</v>
      </c>
      <c r="G9" s="13">
        <v>2500</v>
      </c>
      <c r="H9" s="13">
        <v>2200</v>
      </c>
      <c r="I9" s="13">
        <v>2100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9400</v>
      </c>
      <c r="E10" s="13">
        <v>9300</v>
      </c>
      <c r="F10" s="13">
        <v>8400</v>
      </c>
      <c r="G10" s="13">
        <v>7300</v>
      </c>
      <c r="H10" s="13">
        <v>7000</v>
      </c>
      <c r="I10" s="13">
        <v>6400</v>
      </c>
      <c r="J10" s="13">
        <v>5700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8800</v>
      </c>
      <c r="F17" s="13">
        <v>7800</v>
      </c>
      <c r="G17" s="13">
        <v>8000</v>
      </c>
      <c r="H17" s="13">
        <v>7400</v>
      </c>
      <c r="I17" s="13">
        <v>7900</v>
      </c>
      <c r="J17" s="13">
        <v>6900</v>
      </c>
      <c r="K17" s="13">
        <v>9700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3100</v>
      </c>
      <c r="G18" s="13">
        <v>1800</v>
      </c>
      <c r="H18" s="13">
        <v>1800</v>
      </c>
      <c r="I18" s="13">
        <v>600</v>
      </c>
      <c r="J18" s="13">
        <v>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3500</v>
      </c>
      <c r="F21" s="13">
        <v>3400</v>
      </c>
      <c r="G21" s="13">
        <v>2200</v>
      </c>
      <c r="H21" s="13">
        <v>2100</v>
      </c>
      <c r="I21" s="13">
        <v>1000</v>
      </c>
      <c r="J21" s="13">
        <v>1100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3100</v>
      </c>
      <c r="G23" s="13">
        <v>1900</v>
      </c>
      <c r="H23" s="13">
        <v>1800</v>
      </c>
      <c r="I23" s="13">
        <v>700</v>
      </c>
      <c r="J23" s="13">
        <v>800</v>
      </c>
      <c r="K23" s="13">
        <v>-2900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500</v>
      </c>
      <c r="G24" s="13">
        <v>400</v>
      </c>
      <c r="H24" s="13">
        <v>400</v>
      </c>
      <c r="I24" s="13">
        <v>800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3900</v>
      </c>
      <c r="F26" s="13">
        <v>2600</v>
      </c>
      <c r="G26" s="13">
        <v>1500</v>
      </c>
      <c r="H26" s="13">
        <v>1400</v>
      </c>
      <c r="I26" s="13">
        <v>-200</v>
      </c>
      <c r="J26" s="13">
        <v>1100</v>
      </c>
      <c r="K26" s="13">
        <v>-2100</v>
      </c>
    </row>
    <row r="27" spans="3:11" x14ac:dyDescent="0.2">
      <c r="C27" s="11" t="s">
        <v>38</v>
      </c>
      <c r="D27" s="13">
        <v>2500</v>
      </c>
      <c r="E27" s="13">
        <v>3900</v>
      </c>
      <c r="F27" s="13">
        <v>2600</v>
      </c>
      <c r="G27" s="13">
        <v>1500</v>
      </c>
      <c r="H27" s="13">
        <v>1400</v>
      </c>
      <c r="I27" s="13">
        <v>-200</v>
      </c>
      <c r="J27" s="13">
        <v>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3900</v>
      </c>
      <c r="F33" s="13">
        <v>2600</v>
      </c>
      <c r="G33" s="13">
        <v>1500</v>
      </c>
      <c r="H33" s="13">
        <v>1400</v>
      </c>
      <c r="I33" s="13">
        <v>600</v>
      </c>
      <c r="J33" s="13">
        <v>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3900</v>
      </c>
      <c r="F35" s="13">
        <v>2600</v>
      </c>
      <c r="G35" s="13">
        <v>1500</v>
      </c>
      <c r="H35" s="13">
        <v>1400</v>
      </c>
      <c r="I35" s="13">
        <v>600</v>
      </c>
      <c r="J35" s="13">
        <v>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62000</v>
      </c>
      <c r="F41" s="13">
        <v>58400</v>
      </c>
      <c r="G41" s="13">
        <v>55200</v>
      </c>
      <c r="H41" s="13">
        <v>50800</v>
      </c>
      <c r="I41" s="13">
        <v>50100</v>
      </c>
      <c r="J41" s="13">
        <v>47500</v>
      </c>
      <c r="K41" s="13">
        <v>45500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900</v>
      </c>
      <c r="G42" s="13">
        <v>900</v>
      </c>
      <c r="H42" s="13">
        <v>1900</v>
      </c>
      <c r="I42" s="13">
        <v>1900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9200</v>
      </c>
      <c r="E43" s="13">
        <v>8400</v>
      </c>
      <c r="F43" s="13">
        <v>7200</v>
      </c>
      <c r="G43" s="13">
        <v>6800</v>
      </c>
      <c r="H43" s="13">
        <v>6900</v>
      </c>
      <c r="I43" s="13">
        <v>7100</v>
      </c>
      <c r="J43" s="13">
        <v>4300</v>
      </c>
      <c r="K43" s="13">
        <v>4500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4400</v>
      </c>
      <c r="G44" s="13">
        <v>4500</v>
      </c>
      <c r="H44" s="13">
        <v>4600</v>
      </c>
      <c r="I44" s="13">
        <v>3900</v>
      </c>
      <c r="J44" s="13">
        <v>4600</v>
      </c>
      <c r="K44" s="13">
        <v>4900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1200</v>
      </c>
      <c r="H45" s="13">
        <v>900</v>
      </c>
      <c r="I45" s="13">
        <v>800</v>
      </c>
      <c r="J45" s="13">
        <v>4200</v>
      </c>
      <c r="K45" s="13">
        <v>2900</v>
      </c>
    </row>
    <row r="46" spans="2:11" x14ac:dyDescent="0.2">
      <c r="C46" s="11" t="s">
        <v>54</v>
      </c>
      <c r="D46" s="13">
        <v>65500</v>
      </c>
      <c r="E46" s="13">
        <v>76200</v>
      </c>
      <c r="F46" s="13">
        <v>71600</v>
      </c>
      <c r="G46" s="13">
        <v>68600</v>
      </c>
      <c r="H46" s="13">
        <v>65200</v>
      </c>
      <c r="I46" s="13">
        <v>63700</v>
      </c>
      <c r="J46" s="13">
        <v>62900</v>
      </c>
      <c r="K46" s="13">
        <v>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4700</v>
      </c>
      <c r="H48" s="13">
        <v>4800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1300</v>
      </c>
      <c r="E49" s="13">
        <v>1100</v>
      </c>
      <c r="F49" s="13">
        <v>1100</v>
      </c>
      <c r="G49" s="13">
        <v>1000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1200</v>
      </c>
      <c r="I52" s="13">
        <v>1500</v>
      </c>
      <c r="J52" s="13">
        <v>1600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82900</v>
      </c>
      <c r="F54" s="13">
        <v>78400</v>
      </c>
      <c r="G54" s="13">
        <v>75600</v>
      </c>
      <c r="H54" s="13">
        <v>72200</v>
      </c>
      <c r="I54" s="13">
        <v>71100</v>
      </c>
      <c r="J54" s="13">
        <v>70400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700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5500</v>
      </c>
      <c r="G59" s="13">
        <v>5600</v>
      </c>
      <c r="H59" s="13">
        <v>4000</v>
      </c>
      <c r="I59" s="13">
        <v>4300</v>
      </c>
      <c r="J59" s="13">
        <v>4200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6800</v>
      </c>
      <c r="F60" s="13">
        <v>6300</v>
      </c>
      <c r="G60" s="13">
        <v>6300</v>
      </c>
      <c r="H60" s="13">
        <v>4600</v>
      </c>
      <c r="I60" s="13">
        <v>4900</v>
      </c>
      <c r="J60" s="13">
        <v>4800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4200</v>
      </c>
      <c r="G62" s="13">
        <v>4400</v>
      </c>
      <c r="H62" s="13">
        <v>4500</v>
      </c>
      <c r="I62" s="13">
        <v>4800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10700</v>
      </c>
      <c r="F66" s="13">
        <v>10500</v>
      </c>
      <c r="G66" s="13">
        <v>10700</v>
      </c>
      <c r="H66" s="13">
        <v>9100</v>
      </c>
      <c r="I66" s="13">
        <v>9700</v>
      </c>
      <c r="J66" s="13">
        <v>9700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47000</v>
      </c>
      <c r="F72" s="13">
        <v>43100</v>
      </c>
      <c r="G72" s="13">
        <v>40500</v>
      </c>
      <c r="H72" s="13">
        <v>39100</v>
      </c>
      <c r="I72" s="13">
        <v>37700</v>
      </c>
      <c r="J72" s="13">
        <v>37000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72200</v>
      </c>
      <c r="F76" s="13">
        <v>67900</v>
      </c>
      <c r="G76" s="13">
        <v>64900</v>
      </c>
      <c r="H76" s="13">
        <v>63100</v>
      </c>
      <c r="I76" s="13">
        <v>61400</v>
      </c>
      <c r="J76" s="13">
        <v>60700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2500</v>
      </c>
      <c r="E81" s="13">
        <v>3900</v>
      </c>
      <c r="F81" s="13">
        <v>2600</v>
      </c>
      <c r="G81" s="13">
        <v>1500</v>
      </c>
      <c r="H81" s="13">
        <v>1400</v>
      </c>
      <c r="I81" s="13">
        <v>600</v>
      </c>
      <c r="J81" s="13">
        <v>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3400</v>
      </c>
      <c r="F89" s="13">
        <v>3400</v>
      </c>
      <c r="G89" s="13">
        <v>3600</v>
      </c>
      <c r="H89" s="13">
        <v>900</v>
      </c>
      <c r="I89" s="13">
        <v>2500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-200</v>
      </c>
      <c r="G94" s="13">
        <v>800</v>
      </c>
      <c r="H94" s="13">
        <v>-200</v>
      </c>
      <c r="I94" s="13">
        <v>300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0</v>
      </c>
      <c r="F100" s="13">
        <v>100</v>
      </c>
      <c r="G100" s="13">
        <v>0</v>
      </c>
      <c r="H100" s="13">
        <v>0</v>
      </c>
      <c r="I100" s="13">
        <v>-300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3600</v>
      </c>
      <c r="F102" s="13">
        <v>3200</v>
      </c>
      <c r="G102" s="13">
        <v>4400</v>
      </c>
      <c r="H102" s="13">
        <v>700</v>
      </c>
      <c r="I102" s="13">
        <v>2500</v>
      </c>
      <c r="J102" s="13">
        <v>2100</v>
      </c>
      <c r="K102" s="13">
        <v>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5600</v>
      </c>
      <c r="E42" s="13">
        <v>5900</v>
      </c>
      <c r="F42" s="13">
        <v>4100</v>
      </c>
      <c r="G42" s="13">
        <v>3800</v>
      </c>
      <c r="H42" s="13">
        <v>3000</v>
      </c>
      <c r="I42" s="13">
        <v>3000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5900</v>
      </c>
      <c r="F46" s="13">
        <v>4200</v>
      </c>
      <c r="G46" s="13">
        <v>3900</v>
      </c>
      <c r="H46" s="13">
        <v>3000</v>
      </c>
      <c r="I46" s="13">
        <v>3000</v>
      </c>
      <c r="J46" s="13">
        <v>3100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5900</v>
      </c>
      <c r="F54" s="13">
        <v>4200</v>
      </c>
      <c r="G54" s="13">
        <v>3900</v>
      </c>
      <c r="H54" s="13">
        <v>3000</v>
      </c>
      <c r="I54" s="13">
        <v>3000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2800</v>
      </c>
      <c r="G61" s="13">
        <v>2800</v>
      </c>
      <c r="H61" s="13">
        <v>1300</v>
      </c>
      <c r="I61" s="13">
        <v>1300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3500</v>
      </c>
      <c r="G66" s="13">
        <v>3400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-22500</v>
      </c>
      <c r="F72" s="13">
        <v>-22600</v>
      </c>
      <c r="G72" s="13">
        <v>-22600</v>
      </c>
      <c r="H72" s="13">
        <v>-22000</v>
      </c>
      <c r="I72" s="13">
        <v>-22000</v>
      </c>
      <c r="J72" s="13">
        <v>-21900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700</v>
      </c>
      <c r="G76" s="13">
        <v>500</v>
      </c>
      <c r="H76" s="13">
        <v>1100</v>
      </c>
      <c r="I76" s="13">
        <v>1100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-200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44043</v>
      </c>
      <c r="I7" s="12">
        <v>43951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19400</v>
      </c>
      <c r="E8" s="13">
        <v>6100</v>
      </c>
      <c r="F8" s="13">
        <v>6400</v>
      </c>
      <c r="G8" s="13">
        <v>29200</v>
      </c>
      <c r="H8" s="13">
        <v>7900</v>
      </c>
      <c r="I8" s="13">
        <v>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55400</v>
      </c>
      <c r="E9" s="13">
        <v>1800</v>
      </c>
      <c r="F9" s="13">
        <v>1900</v>
      </c>
      <c r="G9" s="13">
        <v>7000</v>
      </c>
      <c r="H9" s="13">
        <v>1200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-36000</v>
      </c>
      <c r="E10" s="13">
        <v>4300</v>
      </c>
      <c r="F10" s="13">
        <v>4500</v>
      </c>
      <c r="G10" s="13">
        <v>22200</v>
      </c>
      <c r="H10" s="13">
        <v>6700</v>
      </c>
      <c r="I10" s="13">
        <v>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7600</v>
      </c>
      <c r="F12" s="13">
        <v>6900</v>
      </c>
      <c r="G12" s="13">
        <v>25800</v>
      </c>
      <c r="H12" s="13">
        <v>6900</v>
      </c>
      <c r="I12" s="13">
        <v>7400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23000</v>
      </c>
      <c r="F17" s="13">
        <v>21700</v>
      </c>
      <c r="G17" s="13">
        <v>84500</v>
      </c>
      <c r="H17" s="13">
        <v>22100</v>
      </c>
      <c r="I17" s="13">
        <v>23300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-185000</v>
      </c>
      <c r="E18" s="13">
        <v>-16900</v>
      </c>
      <c r="F18" s="13">
        <v>-15300</v>
      </c>
      <c r="G18" s="13">
        <v>-55300</v>
      </c>
      <c r="H18" s="13">
        <v>-14200</v>
      </c>
      <c r="I18" s="13">
        <v>-16400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-196100</v>
      </c>
      <c r="E21" s="13" t="s">
        <v>92</v>
      </c>
      <c r="F21" s="13" t="s">
        <v>92</v>
      </c>
      <c r="G21" s="13">
        <v>-54100</v>
      </c>
      <c r="H21" s="13">
        <v>-13600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-197400</v>
      </c>
      <c r="E23" s="13">
        <v>-17200</v>
      </c>
      <c r="F23" s="13">
        <v>-15400</v>
      </c>
      <c r="G23" s="13">
        <v>-55300</v>
      </c>
      <c r="H23" s="13">
        <v>-14300</v>
      </c>
      <c r="I23" s="13">
        <v>-16400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-197500</v>
      </c>
      <c r="E26" s="13">
        <v>-17200</v>
      </c>
      <c r="F26" s="13">
        <v>-15500</v>
      </c>
      <c r="G26" s="13">
        <v>-55400</v>
      </c>
      <c r="H26" s="13">
        <v>-14300</v>
      </c>
      <c r="I26" s="13">
        <v>-16400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-197500</v>
      </c>
      <c r="E27" s="13">
        <v>-17200</v>
      </c>
      <c r="F27" s="13">
        <v>-15500</v>
      </c>
      <c r="G27" s="13">
        <v>-55400</v>
      </c>
      <c r="H27" s="13">
        <v>-14300</v>
      </c>
      <c r="I27" s="13">
        <v>-16400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-197500</v>
      </c>
      <c r="E33" s="13">
        <v>-17200</v>
      </c>
      <c r="F33" s="13">
        <v>-15500</v>
      </c>
      <c r="G33" s="13">
        <v>-55400</v>
      </c>
      <c r="H33" s="13">
        <v>-14300</v>
      </c>
      <c r="I33" s="13">
        <v>-16400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-197500</v>
      </c>
      <c r="E35" s="13">
        <v>-17200</v>
      </c>
      <c r="F35" s="13">
        <v>-15500</v>
      </c>
      <c r="G35" s="13">
        <v>-55400</v>
      </c>
      <c r="H35" s="13">
        <v>-14300</v>
      </c>
      <c r="I35" s="13">
        <v>-16400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44043</v>
      </c>
      <c r="I38" s="12">
        <v>43951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65200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-207700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-205700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44043</v>
      </c>
      <c r="I80" s="12">
        <v>43951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-197500</v>
      </c>
      <c r="E81" s="13">
        <v>-17200</v>
      </c>
      <c r="F81" s="13">
        <v>-15500</v>
      </c>
      <c r="G81" s="13">
        <v>-55400</v>
      </c>
      <c r="H81" s="13">
        <v>-14300</v>
      </c>
      <c r="I81" s="13">
        <v>-16400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 t="s">
        <v>92</v>
      </c>
      <c r="F89" s="13" t="s">
        <v>92</v>
      </c>
      <c r="G89" s="13">
        <v>-42700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103400</v>
      </c>
      <c r="E100" s="13" t="s">
        <v>92</v>
      </c>
      <c r="F100" s="13" t="s">
        <v>92</v>
      </c>
      <c r="G100" s="13">
        <v>63300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 t="s">
        <v>92</v>
      </c>
      <c r="F102" s="13" t="s">
        <v>92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5900</v>
      </c>
      <c r="G8" s="13">
        <v>5900</v>
      </c>
      <c r="H8" s="13">
        <v>6200</v>
      </c>
      <c r="I8" s="13">
        <v>6300</v>
      </c>
      <c r="J8" s="13">
        <v>6400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1400</v>
      </c>
      <c r="G17" s="13">
        <v>800</v>
      </c>
      <c r="H17" s="13">
        <v>1100</v>
      </c>
      <c r="I17" s="13">
        <v>1700</v>
      </c>
      <c r="J17" s="13">
        <v>1500</v>
      </c>
      <c r="K17" s="13">
        <v>2500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4500</v>
      </c>
      <c r="G18" s="13">
        <v>5100</v>
      </c>
      <c r="H18" s="13">
        <v>5100</v>
      </c>
      <c r="I18" s="13">
        <v>4600</v>
      </c>
      <c r="J18" s="13">
        <v>4900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-3200</v>
      </c>
      <c r="G20" s="13">
        <v>-2900</v>
      </c>
      <c r="H20" s="13">
        <v>-3000</v>
      </c>
      <c r="I20" s="13">
        <v>-2800</v>
      </c>
      <c r="J20" s="13">
        <v>-2900</v>
      </c>
      <c r="K20" s="13">
        <v>-3200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1500</v>
      </c>
      <c r="G21" s="13">
        <v>2300</v>
      </c>
      <c r="H21" s="13">
        <v>2200</v>
      </c>
      <c r="I21" s="13">
        <v>2000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1300</v>
      </c>
      <c r="G23" s="13">
        <v>2200</v>
      </c>
      <c r="H23" s="13">
        <v>2000</v>
      </c>
      <c r="I23" s="13">
        <v>1800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600</v>
      </c>
      <c r="H24" s="13">
        <v>600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1000</v>
      </c>
      <c r="G26" s="13">
        <v>1600</v>
      </c>
      <c r="H26" s="13">
        <v>1500</v>
      </c>
      <c r="I26" s="13">
        <v>1300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1000</v>
      </c>
      <c r="G27" s="13">
        <v>1600</v>
      </c>
      <c r="H27" s="13">
        <v>1500</v>
      </c>
      <c r="I27" s="13">
        <v>1300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3200</v>
      </c>
      <c r="G32" s="13">
        <v>2900</v>
      </c>
      <c r="H32" s="13">
        <v>3000</v>
      </c>
      <c r="I32" s="13">
        <v>2800</v>
      </c>
      <c r="J32" s="13">
        <v>2900</v>
      </c>
      <c r="K32" s="13">
        <v>3200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1000</v>
      </c>
      <c r="G33" s="13">
        <v>1600</v>
      </c>
      <c r="H33" s="13">
        <v>1500</v>
      </c>
      <c r="I33" s="13">
        <v>1300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1000</v>
      </c>
      <c r="G35" s="13">
        <v>1600</v>
      </c>
      <c r="H35" s="13">
        <v>1500</v>
      </c>
      <c r="I35" s="13">
        <v>1300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28500</v>
      </c>
      <c r="F41" s="13">
        <v>60800</v>
      </c>
      <c r="G41" s="13">
        <v>29800</v>
      </c>
      <c r="H41" s="13">
        <v>6800</v>
      </c>
      <c r="I41" s="13">
        <v>13800</v>
      </c>
      <c r="J41" s="13">
        <v>31500</v>
      </c>
      <c r="K41" s="13">
        <v>6300</v>
      </c>
    </row>
    <row r="42" spans="2:11" x14ac:dyDescent="0.2">
      <c r="C42" s="11" t="s">
        <v>50</v>
      </c>
      <c r="D42" s="13">
        <v>7400</v>
      </c>
      <c r="E42" s="13">
        <v>6900</v>
      </c>
      <c r="F42" s="13">
        <v>8400</v>
      </c>
      <c r="G42" s="13">
        <v>10200</v>
      </c>
      <c r="H42" s="13">
        <v>8100</v>
      </c>
      <c r="I42" s="13">
        <v>9100</v>
      </c>
      <c r="J42" s="13">
        <v>8000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9800</v>
      </c>
      <c r="G48" s="13">
        <v>9900</v>
      </c>
      <c r="H48" s="13">
        <v>10000</v>
      </c>
      <c r="I48" s="13">
        <v>10100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900</v>
      </c>
      <c r="H49" s="13">
        <v>800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1700</v>
      </c>
      <c r="G52" s="13">
        <v>1800</v>
      </c>
      <c r="H52" s="13">
        <v>700</v>
      </c>
      <c r="I52" s="13">
        <v>700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772600</v>
      </c>
      <c r="E54" s="13">
        <v>767100</v>
      </c>
      <c r="F54" s="13">
        <v>797300</v>
      </c>
      <c r="G54" s="13">
        <v>745400</v>
      </c>
      <c r="H54" s="13">
        <v>713400</v>
      </c>
      <c r="I54" s="13">
        <v>726000</v>
      </c>
      <c r="J54" s="13">
        <v>735500</v>
      </c>
      <c r="K54" s="13">
        <v>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1700</v>
      </c>
      <c r="H57" s="13">
        <v>1800</v>
      </c>
      <c r="I57" s="13">
        <v>1200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3000</v>
      </c>
      <c r="K61" s="13">
        <v>5000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3300</v>
      </c>
      <c r="H62" s="13">
        <v>3300</v>
      </c>
      <c r="I62" s="13">
        <v>3300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686100</v>
      </c>
      <c r="E66" s="13">
        <v>681000</v>
      </c>
      <c r="F66" s="13">
        <v>712000</v>
      </c>
      <c r="G66" s="13">
        <v>662000</v>
      </c>
      <c r="H66" s="13">
        <v>628500</v>
      </c>
      <c r="I66" s="13">
        <v>642500</v>
      </c>
      <c r="J66" s="13">
        <v>653000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37000</v>
      </c>
      <c r="F72" s="13">
        <v>35600</v>
      </c>
      <c r="G72" s="13">
        <v>34600</v>
      </c>
      <c r="H72" s="13">
        <v>33500</v>
      </c>
      <c r="I72" s="13">
        <v>32100</v>
      </c>
      <c r="J72" s="13">
        <v>31200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86000</v>
      </c>
      <c r="F76" s="13">
        <v>85300</v>
      </c>
      <c r="G76" s="13">
        <v>83500</v>
      </c>
      <c r="H76" s="13">
        <v>84900</v>
      </c>
      <c r="I76" s="13">
        <v>83500</v>
      </c>
      <c r="J76" s="13">
        <v>82600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1000</v>
      </c>
      <c r="G81" s="13">
        <v>1600</v>
      </c>
      <c r="H81" s="13">
        <v>1500</v>
      </c>
      <c r="I81" s="13">
        <v>1300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200</v>
      </c>
      <c r="F89" s="13">
        <v>2200</v>
      </c>
      <c r="G89" s="13">
        <v>2200</v>
      </c>
      <c r="H89" s="13">
        <v>1300</v>
      </c>
      <c r="I89" s="13">
        <v>1200</v>
      </c>
      <c r="J89" s="13">
        <v>2100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-4000</v>
      </c>
      <c r="F94" s="13">
        <v>-22700</v>
      </c>
      <c r="G94" s="13">
        <v>-8600</v>
      </c>
      <c r="H94" s="13">
        <v>4600</v>
      </c>
      <c r="I94" s="13">
        <v>-9400</v>
      </c>
      <c r="J94" s="13">
        <v>-22200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-30000</v>
      </c>
      <c r="F100" s="13">
        <v>50000</v>
      </c>
      <c r="G100" s="13">
        <v>32000</v>
      </c>
      <c r="H100" s="13">
        <v>-14000</v>
      </c>
      <c r="I100" s="13">
        <v>-9500</v>
      </c>
      <c r="J100" s="13">
        <v>46700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-33800</v>
      </c>
      <c r="F102" s="13">
        <v>29500</v>
      </c>
      <c r="G102" s="13">
        <v>25600</v>
      </c>
      <c r="H102" s="13">
        <v>-8000</v>
      </c>
      <c r="I102" s="13">
        <v>-17800</v>
      </c>
      <c r="J102" s="13">
        <v>26600</v>
      </c>
      <c r="K102" s="13">
        <v>-4000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53100</v>
      </c>
      <c r="E8" s="13">
        <v>41200</v>
      </c>
      <c r="F8" s="13">
        <v>32400</v>
      </c>
      <c r="G8" s="13">
        <v>78300</v>
      </c>
      <c r="H8" s="13">
        <v>40700</v>
      </c>
      <c r="I8" s="13">
        <v>23100</v>
      </c>
      <c r="J8" s="13">
        <v>33200</v>
      </c>
      <c r="K8" s="13">
        <v>148100</v>
      </c>
    </row>
    <row r="9" spans="1:11" x14ac:dyDescent="0.2">
      <c r="C9" s="11" t="s">
        <v>22</v>
      </c>
      <c r="D9" s="13">
        <v>19500</v>
      </c>
      <c r="E9" s="13">
        <v>31500</v>
      </c>
      <c r="F9" s="13">
        <v>18000</v>
      </c>
      <c r="G9" s="13">
        <v>38000</v>
      </c>
      <c r="H9" s="13">
        <v>18100</v>
      </c>
      <c r="I9" s="13">
        <v>25100</v>
      </c>
      <c r="J9" s="13">
        <v>175500</v>
      </c>
      <c r="K9" s="13">
        <v>56900</v>
      </c>
    </row>
    <row r="10" spans="1:11" x14ac:dyDescent="0.2">
      <c r="C10" s="11" t="s">
        <v>23</v>
      </c>
      <c r="D10" s="13">
        <v>33600</v>
      </c>
      <c r="E10" s="13">
        <v>9700</v>
      </c>
      <c r="F10" s="13">
        <v>14500</v>
      </c>
      <c r="G10" s="13">
        <v>40200</v>
      </c>
      <c r="H10" s="13">
        <v>22600</v>
      </c>
      <c r="I10" s="13">
        <v>-2000</v>
      </c>
      <c r="J10" s="13">
        <v>-142300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300</v>
      </c>
      <c r="G14" s="13">
        <v>100</v>
      </c>
      <c r="H14" s="13" t="s">
        <v>92</v>
      </c>
      <c r="I14" s="13">
        <v>600</v>
      </c>
      <c r="J14" s="13">
        <v>3600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1100</v>
      </c>
      <c r="G15" s="13">
        <v>1200</v>
      </c>
      <c r="H15" s="13" t="s">
        <v>92</v>
      </c>
      <c r="I15" s="13">
        <v>400</v>
      </c>
      <c r="J15" s="13">
        <v>15000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-219000</v>
      </c>
      <c r="E17" s="13">
        <v>87100</v>
      </c>
      <c r="F17" s="13">
        <v>37000</v>
      </c>
      <c r="G17" s="13">
        <v>124500</v>
      </c>
      <c r="H17" s="13">
        <v>258800</v>
      </c>
      <c r="I17" s="13">
        <v>-314000</v>
      </c>
      <c r="J17" s="13">
        <v>-372000</v>
      </c>
      <c r="K17" s="13">
        <v>58200</v>
      </c>
    </row>
    <row r="18" spans="3:11" x14ac:dyDescent="0.2">
      <c r="C18" s="11" t="s">
        <v>30</v>
      </c>
      <c r="D18" s="13">
        <v>272000</v>
      </c>
      <c r="E18" s="13">
        <v>-45900</v>
      </c>
      <c r="F18" s="13">
        <v>-4500</v>
      </c>
      <c r="G18" s="13">
        <v>-46200</v>
      </c>
      <c r="H18" s="13">
        <v>-218100</v>
      </c>
      <c r="I18" s="13">
        <v>337100</v>
      </c>
      <c r="J18" s="13">
        <v>405200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29100</v>
      </c>
      <c r="F20" s="13">
        <v>16700</v>
      </c>
      <c r="G20" s="13">
        <v>29900</v>
      </c>
      <c r="H20" s="13">
        <v>21100</v>
      </c>
      <c r="I20" s="13">
        <v>6300</v>
      </c>
      <c r="J20" s="13">
        <v>68700</v>
      </c>
      <c r="K20" s="13">
        <v>-57600</v>
      </c>
    </row>
    <row r="21" spans="3:11" x14ac:dyDescent="0.2">
      <c r="C21" s="11" t="s">
        <v>33</v>
      </c>
      <c r="D21" s="13">
        <v>296900</v>
      </c>
      <c r="E21" s="13">
        <v>-15600</v>
      </c>
      <c r="F21" s="13">
        <v>14100</v>
      </c>
      <c r="G21" s="13">
        <v>-12800</v>
      </c>
      <c r="H21" s="13">
        <v>-195700</v>
      </c>
      <c r="I21" s="13">
        <v>345000</v>
      </c>
      <c r="J21" s="13">
        <v>476100</v>
      </c>
      <c r="K21" s="13">
        <v>36300</v>
      </c>
    </row>
    <row r="22" spans="3:11" x14ac:dyDescent="0.2">
      <c r="C22" s="11" t="s">
        <v>34</v>
      </c>
      <c r="D22" s="13" t="s">
        <v>92</v>
      </c>
      <c r="E22" s="13">
        <v>15900</v>
      </c>
      <c r="F22" s="13">
        <v>21000</v>
      </c>
      <c r="G22" s="13">
        <v>34500</v>
      </c>
      <c r="H22" s="13" t="s">
        <v>92</v>
      </c>
      <c r="I22" s="13">
        <v>18100</v>
      </c>
      <c r="J22" s="13">
        <v>23900</v>
      </c>
      <c r="K22" s="13">
        <v>50200</v>
      </c>
    </row>
    <row r="23" spans="3:11" x14ac:dyDescent="0.2">
      <c r="C23" s="11" t="s">
        <v>35</v>
      </c>
      <c r="D23" s="13">
        <v>295200</v>
      </c>
      <c r="E23" s="13">
        <v>-32700</v>
      </c>
      <c r="F23" s="13">
        <v>-8800</v>
      </c>
      <c r="G23" s="13">
        <v>-50900</v>
      </c>
      <c r="H23" s="13">
        <v>-197000</v>
      </c>
      <c r="I23" s="13">
        <v>325300</v>
      </c>
      <c r="J23" s="13">
        <v>450100</v>
      </c>
      <c r="K23" s="13">
        <v>-17900</v>
      </c>
    </row>
    <row r="24" spans="3:11" x14ac:dyDescent="0.2">
      <c r="C24" s="11" t="s">
        <v>36</v>
      </c>
      <c r="D24" s="13">
        <v>68000</v>
      </c>
      <c r="E24" s="13">
        <v>-23200</v>
      </c>
      <c r="F24" s="13">
        <v>178800</v>
      </c>
      <c r="G24" s="13">
        <v>6000</v>
      </c>
      <c r="H24" s="13">
        <v>-62500</v>
      </c>
      <c r="I24" s="13">
        <v>114100</v>
      </c>
      <c r="J24" s="13">
        <v>61500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227200</v>
      </c>
      <c r="E26" s="13">
        <v>-9500</v>
      </c>
      <c r="F26" s="13">
        <v>-187600</v>
      </c>
      <c r="G26" s="13">
        <v>-56900</v>
      </c>
      <c r="H26" s="13">
        <v>-134500</v>
      </c>
      <c r="I26" s="13">
        <v>211200</v>
      </c>
      <c r="J26" s="13">
        <v>388600</v>
      </c>
      <c r="K26" s="13">
        <v>-42300</v>
      </c>
    </row>
    <row r="27" spans="3:11" x14ac:dyDescent="0.2">
      <c r="C27" s="11" t="s">
        <v>38</v>
      </c>
      <c r="D27" s="13">
        <v>225000</v>
      </c>
      <c r="E27" s="13">
        <v>-5600</v>
      </c>
      <c r="F27" s="13">
        <v>-149800</v>
      </c>
      <c r="G27" s="13">
        <v>-29400</v>
      </c>
      <c r="H27" s="13">
        <v>-102300</v>
      </c>
      <c r="I27" s="13">
        <v>186500</v>
      </c>
      <c r="J27" s="13">
        <v>332500</v>
      </c>
      <c r="K27" s="13">
        <v>-107700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-7500</v>
      </c>
      <c r="G29" s="13">
        <v>-68600</v>
      </c>
      <c r="H29" s="13">
        <v>0</v>
      </c>
      <c r="I29" s="13">
        <v>-91700</v>
      </c>
      <c r="J29" s="13">
        <v>-33500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-29100</v>
      </c>
      <c r="F32" s="13">
        <v>-16700</v>
      </c>
      <c r="G32" s="13">
        <v>-29900</v>
      </c>
      <c r="H32" s="13">
        <v>-21100</v>
      </c>
      <c r="I32" s="13">
        <v>-6300</v>
      </c>
      <c r="J32" s="13">
        <v>-68700</v>
      </c>
      <c r="K32" s="13">
        <v>57600</v>
      </c>
    </row>
    <row r="33" spans="2:11" x14ac:dyDescent="0.2">
      <c r="C33" s="11" t="s">
        <v>44</v>
      </c>
      <c r="D33" s="13">
        <v>225000</v>
      </c>
      <c r="E33" s="13">
        <v>-5600</v>
      </c>
      <c r="F33" s="13">
        <v>-157300</v>
      </c>
      <c r="G33" s="13">
        <v>-98000</v>
      </c>
      <c r="H33" s="13">
        <v>-102300</v>
      </c>
      <c r="I33" s="13">
        <v>94800</v>
      </c>
      <c r="J33" s="13">
        <v>299000</v>
      </c>
      <c r="K33" s="13">
        <v>-116400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-5600</v>
      </c>
      <c r="F35" s="13">
        <v>-157300</v>
      </c>
      <c r="G35" s="13">
        <v>-98000</v>
      </c>
      <c r="H35" s="13">
        <v>-102300</v>
      </c>
      <c r="I35" s="13">
        <v>94800</v>
      </c>
      <c r="J35" s="13">
        <v>299000</v>
      </c>
      <c r="K35" s="13">
        <v>-116400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18400</v>
      </c>
      <c r="F41" s="13">
        <v>19800</v>
      </c>
      <c r="G41" s="13">
        <v>34500</v>
      </c>
      <c r="H41" s="13">
        <v>13700</v>
      </c>
      <c r="I41" s="13">
        <v>37500</v>
      </c>
      <c r="J41" s="13">
        <v>1157700</v>
      </c>
      <c r="K41" s="13">
        <v>483100</v>
      </c>
    </row>
    <row r="42" spans="2:11" x14ac:dyDescent="0.2">
      <c r="C42" s="11" t="s">
        <v>50</v>
      </c>
      <c r="D42" s="13">
        <v>31600</v>
      </c>
      <c r="E42" s="13">
        <v>29800</v>
      </c>
      <c r="F42" s="13">
        <v>32500</v>
      </c>
      <c r="G42" s="13">
        <v>28100</v>
      </c>
      <c r="H42" s="13">
        <v>23300</v>
      </c>
      <c r="I42" s="13">
        <v>28800</v>
      </c>
      <c r="J42" s="13">
        <v>292300</v>
      </c>
      <c r="K42" s="13">
        <v>317900</v>
      </c>
    </row>
    <row r="43" spans="2:11" x14ac:dyDescent="0.2">
      <c r="C43" s="11" t="s">
        <v>51</v>
      </c>
      <c r="D43" s="13">
        <v>88000</v>
      </c>
      <c r="E43" s="13">
        <v>80700</v>
      </c>
      <c r="F43" s="13">
        <v>88800</v>
      </c>
      <c r="G43" s="13">
        <v>93200</v>
      </c>
      <c r="H43" s="13">
        <v>66200</v>
      </c>
      <c r="I43" s="13">
        <v>43500</v>
      </c>
      <c r="J43" s="13">
        <v>479800</v>
      </c>
      <c r="K43" s="13">
        <v>302000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700</v>
      </c>
      <c r="G44" s="13">
        <v>600</v>
      </c>
      <c r="H44" s="13">
        <v>600</v>
      </c>
      <c r="I44" s="13">
        <v>600</v>
      </c>
      <c r="J44" s="13">
        <v>60000</v>
      </c>
      <c r="K44" s="13">
        <v>31800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1200</v>
      </c>
      <c r="G45" s="13">
        <v>400</v>
      </c>
      <c r="H45" s="13">
        <v>500</v>
      </c>
      <c r="I45" s="13">
        <v>2100</v>
      </c>
      <c r="J45" s="13">
        <v>645900</v>
      </c>
      <c r="K45" s="13">
        <v>386700</v>
      </c>
    </row>
    <row r="46" spans="2:11" x14ac:dyDescent="0.2">
      <c r="C46" s="11" t="s">
        <v>54</v>
      </c>
      <c r="D46" s="13">
        <v>183600</v>
      </c>
      <c r="E46" s="13">
        <v>130600</v>
      </c>
      <c r="F46" s="13">
        <v>143000</v>
      </c>
      <c r="G46" s="13">
        <v>156900</v>
      </c>
      <c r="H46" s="13">
        <v>104200</v>
      </c>
      <c r="I46" s="13">
        <v>112500</v>
      </c>
      <c r="J46" s="13">
        <v>2635700</v>
      </c>
      <c r="K46" s="13">
        <v>1521500</v>
      </c>
    </row>
    <row r="47" spans="2:11" x14ac:dyDescent="0.2">
      <c r="C47" s="11" t="s">
        <v>55</v>
      </c>
      <c r="D47" s="13">
        <v>135800</v>
      </c>
      <c r="E47" s="13">
        <v>150700</v>
      </c>
      <c r="F47" s="13">
        <v>167100</v>
      </c>
      <c r="G47" s="13">
        <v>140000</v>
      </c>
      <c r="H47" s="13">
        <v>141800</v>
      </c>
      <c r="I47" s="13">
        <v>129100</v>
      </c>
      <c r="J47" s="13">
        <v>1294800</v>
      </c>
      <c r="K47" s="13">
        <v>773200</v>
      </c>
    </row>
    <row r="48" spans="2:11" x14ac:dyDescent="0.2">
      <c r="C48" s="11" t="s">
        <v>56</v>
      </c>
      <c r="D48" s="13">
        <v>2095800</v>
      </c>
      <c r="E48" s="13">
        <v>1699900</v>
      </c>
      <c r="F48" s="13">
        <v>1932600</v>
      </c>
      <c r="G48" s="13">
        <v>1476200</v>
      </c>
      <c r="H48" s="13">
        <v>1435500</v>
      </c>
      <c r="I48" s="13">
        <v>1445300</v>
      </c>
      <c r="J48" s="13">
        <v>3653200</v>
      </c>
      <c r="K48" s="13">
        <v>1937600</v>
      </c>
    </row>
    <row r="49" spans="3:11" x14ac:dyDescent="0.2">
      <c r="C49" s="11" t="s">
        <v>57</v>
      </c>
      <c r="D49" s="13">
        <v>22800</v>
      </c>
      <c r="E49" s="13">
        <v>21200</v>
      </c>
      <c r="F49" s="13">
        <v>24700</v>
      </c>
      <c r="G49" s="13">
        <v>18300</v>
      </c>
      <c r="H49" s="13">
        <v>11200</v>
      </c>
      <c r="I49" s="13">
        <v>10100</v>
      </c>
      <c r="J49" s="13">
        <v>356000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20200</v>
      </c>
      <c r="F52" s="13">
        <v>21500</v>
      </c>
      <c r="G52" s="13">
        <v>16000</v>
      </c>
      <c r="H52" s="13">
        <v>14400</v>
      </c>
      <c r="I52" s="13">
        <v>12600</v>
      </c>
      <c r="J52" s="13">
        <v>96100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2459300</v>
      </c>
      <c r="E54" s="13">
        <v>2022500</v>
      </c>
      <c r="F54" s="13">
        <v>2288800</v>
      </c>
      <c r="G54" s="13">
        <v>1807400</v>
      </c>
      <c r="H54" s="13">
        <v>1707100</v>
      </c>
      <c r="I54" s="13">
        <v>1709500</v>
      </c>
      <c r="J54" s="13">
        <v>8035700</v>
      </c>
      <c r="K54" s="13">
        <v>4486700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49100</v>
      </c>
      <c r="F57" s="13">
        <v>52400</v>
      </c>
      <c r="G57" s="13">
        <v>67700</v>
      </c>
      <c r="H57" s="13">
        <v>61500</v>
      </c>
      <c r="I57" s="13">
        <v>42700</v>
      </c>
      <c r="J57" s="13">
        <v>380200</v>
      </c>
      <c r="K57" s="13">
        <v>210500</v>
      </c>
    </row>
    <row r="58" spans="3:11" x14ac:dyDescent="0.2">
      <c r="C58" s="11" t="s">
        <v>66</v>
      </c>
      <c r="D58" s="13">
        <v>100600</v>
      </c>
      <c r="E58" s="13">
        <v>119200</v>
      </c>
      <c r="F58" s="13">
        <v>158900</v>
      </c>
      <c r="G58" s="13">
        <v>181300</v>
      </c>
      <c r="H58" s="13">
        <v>124500</v>
      </c>
      <c r="I58" s="13">
        <v>209900</v>
      </c>
      <c r="J58" s="13">
        <v>1066100</v>
      </c>
      <c r="K58" s="13">
        <v>620100</v>
      </c>
    </row>
    <row r="59" spans="3:11" x14ac:dyDescent="0.2">
      <c r="C59" s="11" t="s">
        <v>67</v>
      </c>
      <c r="D59" s="13">
        <v>8600</v>
      </c>
      <c r="E59" s="13">
        <v>13000</v>
      </c>
      <c r="F59" s="13">
        <v>16100</v>
      </c>
      <c r="G59" s="13">
        <v>6000</v>
      </c>
      <c r="H59" s="13">
        <v>5100</v>
      </c>
      <c r="I59" s="13">
        <v>3700</v>
      </c>
      <c r="J59" s="13">
        <v>390800</v>
      </c>
      <c r="K59" s="13">
        <v>233300</v>
      </c>
    </row>
    <row r="60" spans="3:11" x14ac:dyDescent="0.2">
      <c r="C60" s="11" t="s">
        <v>68</v>
      </c>
      <c r="D60" s="13">
        <v>163100</v>
      </c>
      <c r="E60" s="13">
        <v>181300</v>
      </c>
      <c r="F60" s="13">
        <v>227400</v>
      </c>
      <c r="G60" s="13">
        <v>254900</v>
      </c>
      <c r="H60" s="13">
        <v>191000</v>
      </c>
      <c r="I60" s="13">
        <v>256300</v>
      </c>
      <c r="J60" s="13">
        <v>1837000</v>
      </c>
      <c r="K60" s="13">
        <v>1063900</v>
      </c>
    </row>
    <row r="61" spans="3:11" x14ac:dyDescent="0.2">
      <c r="C61" s="11" t="s">
        <v>69</v>
      </c>
      <c r="D61" s="13">
        <v>458000</v>
      </c>
      <c r="E61" s="13">
        <v>444000</v>
      </c>
      <c r="F61" s="13">
        <v>488800</v>
      </c>
      <c r="G61" s="13">
        <v>392800</v>
      </c>
      <c r="H61" s="13">
        <v>355400</v>
      </c>
      <c r="I61" s="13">
        <v>277700</v>
      </c>
      <c r="J61" s="13">
        <v>3987000</v>
      </c>
      <c r="K61" s="13">
        <v>2290500</v>
      </c>
    </row>
    <row r="62" spans="3:11" x14ac:dyDescent="0.2">
      <c r="C62" s="11" t="s">
        <v>70</v>
      </c>
      <c r="D62" s="13">
        <v>774500</v>
      </c>
      <c r="E62" s="13">
        <v>636100</v>
      </c>
      <c r="F62" s="13">
        <v>722700</v>
      </c>
      <c r="G62" s="13">
        <v>388400</v>
      </c>
      <c r="H62" s="13">
        <v>373500</v>
      </c>
      <c r="I62" s="13">
        <v>375900</v>
      </c>
      <c r="J62" s="13">
        <v>640200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1463300</v>
      </c>
      <c r="E66" s="13">
        <v>1452700</v>
      </c>
      <c r="F66" s="13">
        <v>1653500</v>
      </c>
      <c r="G66" s="13">
        <v>1228000</v>
      </c>
      <c r="H66" s="13">
        <v>1109100</v>
      </c>
      <c r="I66" s="13">
        <v>1109200</v>
      </c>
      <c r="J66" s="13">
        <v>7303800</v>
      </c>
      <c r="K66" s="13">
        <v>4241800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360400</v>
      </c>
      <c r="E72" s="13">
        <v>145300</v>
      </c>
      <c r="F72" s="13">
        <v>167400</v>
      </c>
      <c r="G72" s="13">
        <v>247400</v>
      </c>
      <c r="H72" s="13">
        <v>304100</v>
      </c>
      <c r="I72" s="13">
        <v>336300</v>
      </c>
      <c r="J72" s="13">
        <v>363600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996000</v>
      </c>
      <c r="E76" s="13">
        <v>569800</v>
      </c>
      <c r="F76" s="13">
        <v>635200</v>
      </c>
      <c r="G76" s="13">
        <v>579400</v>
      </c>
      <c r="H76" s="13">
        <v>598000</v>
      </c>
      <c r="I76" s="13">
        <v>600300</v>
      </c>
      <c r="J76" s="13">
        <v>731900</v>
      </c>
      <c r="K76" s="13">
        <v>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225000</v>
      </c>
      <c r="E81" s="13">
        <v>-5600</v>
      </c>
      <c r="F81" s="13">
        <v>-157300</v>
      </c>
      <c r="G81" s="13">
        <v>-98000</v>
      </c>
      <c r="H81" s="13">
        <v>-102300</v>
      </c>
      <c r="I81" s="13">
        <v>94800</v>
      </c>
      <c r="J81" s="13">
        <v>299000</v>
      </c>
      <c r="K81" s="13">
        <v>-116400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2000</v>
      </c>
      <c r="G83" s="13">
        <v>3500</v>
      </c>
      <c r="H83" s="13">
        <v>1400</v>
      </c>
      <c r="I83" s="13">
        <v>1600</v>
      </c>
      <c r="J83" s="13">
        <v>39800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14100</v>
      </c>
      <c r="F89" s="13">
        <v>-133700</v>
      </c>
      <c r="G89" s="13">
        <v>-1093500</v>
      </c>
      <c r="H89" s="13">
        <v>-91800</v>
      </c>
      <c r="I89" s="13">
        <v>-859800</v>
      </c>
      <c r="J89" s="13">
        <v>114800</v>
      </c>
      <c r="K89" s="13">
        <v>283800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-800</v>
      </c>
      <c r="G91" s="13">
        <v>-1800</v>
      </c>
      <c r="H91" s="13">
        <v>-300</v>
      </c>
      <c r="I91" s="13">
        <v>-400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-1700</v>
      </c>
      <c r="F94" s="13">
        <v>70600</v>
      </c>
      <c r="G94" s="13">
        <v>508400</v>
      </c>
      <c r="H94" s="13">
        <v>118200</v>
      </c>
      <c r="I94" s="13">
        <v>539000</v>
      </c>
      <c r="J94" s="13">
        <v>323900</v>
      </c>
      <c r="K94" s="13">
        <v>196800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-8900</v>
      </c>
      <c r="F100" s="13">
        <v>-62500</v>
      </c>
      <c r="G100" s="13">
        <v>-354100</v>
      </c>
      <c r="H100" s="13">
        <v>-104200</v>
      </c>
      <c r="I100" s="13">
        <v>-231500</v>
      </c>
      <c r="J100" s="13">
        <v>-88100</v>
      </c>
      <c r="K100" s="13">
        <v>-561200</v>
      </c>
    </row>
    <row r="101" spans="3:11" x14ac:dyDescent="0.2">
      <c r="C101" s="11" t="s">
        <v>19</v>
      </c>
      <c r="D101" s="13">
        <v>2800</v>
      </c>
      <c r="E101" s="13">
        <v>-3000</v>
      </c>
      <c r="F101" s="13">
        <v>-6800</v>
      </c>
      <c r="G101" s="13">
        <v>-69600</v>
      </c>
      <c r="H101" s="13">
        <v>-6600</v>
      </c>
      <c r="I101" s="13">
        <v>-54400</v>
      </c>
      <c r="J101" s="13">
        <v>93800</v>
      </c>
      <c r="K101" s="13">
        <v>18200</v>
      </c>
    </row>
    <row r="102" spans="3:11" x14ac:dyDescent="0.2">
      <c r="C102" s="11" t="s">
        <v>20</v>
      </c>
      <c r="D102" s="13">
        <v>41800</v>
      </c>
      <c r="E102" s="13">
        <v>400</v>
      </c>
      <c r="F102" s="13">
        <v>-132400</v>
      </c>
      <c r="G102" s="13">
        <v>-1008900</v>
      </c>
      <c r="H102" s="13">
        <v>-117800</v>
      </c>
      <c r="I102" s="13">
        <v>-792300</v>
      </c>
      <c r="J102" s="13">
        <v>267500</v>
      </c>
      <c r="K102" s="13">
        <v>-211500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150400</v>
      </c>
      <c r="E8" s="13">
        <v>77300</v>
      </c>
      <c r="F8" s="13">
        <v>60900</v>
      </c>
      <c r="G8" s="13">
        <v>57500</v>
      </c>
      <c r="H8" s="13">
        <v>55200</v>
      </c>
      <c r="I8" s="13">
        <v>54200</v>
      </c>
      <c r="J8" s="13">
        <v>54300</v>
      </c>
      <c r="K8" s="13">
        <v>53000</v>
      </c>
    </row>
    <row r="9" spans="1:11" x14ac:dyDescent="0.2">
      <c r="C9" s="11" t="s">
        <v>22</v>
      </c>
      <c r="D9" s="13">
        <v>61400</v>
      </c>
      <c r="E9" s="13">
        <v>30200</v>
      </c>
      <c r="F9" s="13">
        <v>25400</v>
      </c>
      <c r="G9" s="13">
        <v>24500</v>
      </c>
      <c r="H9" s="13">
        <v>22800</v>
      </c>
      <c r="I9" s="13">
        <v>22300</v>
      </c>
      <c r="J9" s="13">
        <v>24200</v>
      </c>
      <c r="K9" s="13">
        <v>23100</v>
      </c>
    </row>
    <row r="10" spans="1:11" x14ac:dyDescent="0.2">
      <c r="C10" s="11" t="s">
        <v>23</v>
      </c>
      <c r="D10" s="13">
        <v>89000</v>
      </c>
      <c r="E10" s="13">
        <v>47100</v>
      </c>
      <c r="F10" s="13">
        <v>35500</v>
      </c>
      <c r="G10" s="13">
        <v>33000</v>
      </c>
      <c r="H10" s="13">
        <v>32400</v>
      </c>
      <c r="I10" s="13">
        <v>31900</v>
      </c>
      <c r="J10" s="13">
        <v>30100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52400</v>
      </c>
      <c r="F14" s="13">
        <v>5400</v>
      </c>
      <c r="G14" s="13">
        <v>100</v>
      </c>
      <c r="H14" s="13">
        <v>400</v>
      </c>
      <c r="I14" s="13">
        <v>400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78200</v>
      </c>
      <c r="E15" s="13">
        <v>26200</v>
      </c>
      <c r="F15" s="13">
        <v>17400</v>
      </c>
      <c r="G15" s="13">
        <v>16800</v>
      </c>
      <c r="H15" s="13">
        <v>16600</v>
      </c>
      <c r="I15" s="13">
        <v>15400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113300</v>
      </c>
      <c r="F17" s="13">
        <v>52100</v>
      </c>
      <c r="G17" s="13">
        <v>45600</v>
      </c>
      <c r="H17" s="13">
        <v>45700</v>
      </c>
      <c r="I17" s="13">
        <v>41400</v>
      </c>
      <c r="J17" s="13">
        <v>42400</v>
      </c>
      <c r="K17" s="13">
        <v>43000</v>
      </c>
    </row>
    <row r="18" spans="3:11" x14ac:dyDescent="0.2">
      <c r="C18" s="11" t="s">
        <v>30</v>
      </c>
      <c r="D18" s="13">
        <v>2400</v>
      </c>
      <c r="E18" s="13">
        <v>-36000</v>
      </c>
      <c r="F18" s="13">
        <v>8800</v>
      </c>
      <c r="G18" s="13">
        <v>11900</v>
      </c>
      <c r="H18" s="13">
        <v>9500</v>
      </c>
      <c r="I18" s="13">
        <v>12800</v>
      </c>
      <c r="J18" s="13">
        <v>11900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95100</v>
      </c>
      <c r="E20" s="13">
        <v>76200</v>
      </c>
      <c r="F20" s="13">
        <v>11500</v>
      </c>
      <c r="G20" s="13">
        <v>0</v>
      </c>
      <c r="H20" s="13">
        <v>0</v>
      </c>
      <c r="I20" s="13">
        <v>9400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175600</v>
      </c>
      <c r="E21" s="13">
        <v>66400</v>
      </c>
      <c r="F21" s="13">
        <v>37600</v>
      </c>
      <c r="G21" s="13">
        <v>28700</v>
      </c>
      <c r="H21" s="13">
        <v>26000</v>
      </c>
      <c r="I21" s="13">
        <v>37600</v>
      </c>
      <c r="J21" s="13">
        <v>26700</v>
      </c>
      <c r="K21" s="13">
        <v>26300</v>
      </c>
    </row>
    <row r="22" spans="3:11" x14ac:dyDescent="0.2">
      <c r="C22" s="11" t="s">
        <v>34</v>
      </c>
      <c r="D22" s="13">
        <v>20500</v>
      </c>
      <c r="E22" s="13">
        <v>10800</v>
      </c>
      <c r="F22" s="13">
        <v>8700</v>
      </c>
      <c r="G22" s="13">
        <v>8600</v>
      </c>
      <c r="H22" s="13">
        <v>8400</v>
      </c>
      <c r="I22" s="13">
        <v>8900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76900</v>
      </c>
      <c r="E23" s="13">
        <v>29500</v>
      </c>
      <c r="F23" s="13">
        <v>11600</v>
      </c>
      <c r="G23" s="13">
        <v>3400</v>
      </c>
      <c r="H23" s="13">
        <v>1100</v>
      </c>
      <c r="I23" s="13">
        <v>13400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29500</v>
      </c>
      <c r="F26" s="13">
        <v>11600</v>
      </c>
      <c r="G26" s="13">
        <v>3400</v>
      </c>
      <c r="H26" s="13">
        <v>1100</v>
      </c>
      <c r="I26" s="13">
        <v>13400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74600</v>
      </c>
      <c r="E27" s="13">
        <v>28600</v>
      </c>
      <c r="F27" s="13">
        <v>11500</v>
      </c>
      <c r="G27" s="13">
        <v>3400</v>
      </c>
      <c r="H27" s="13">
        <v>1100</v>
      </c>
      <c r="I27" s="13">
        <v>13300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-95100</v>
      </c>
      <c r="E32" s="13">
        <v>-76200</v>
      </c>
      <c r="F32" s="13">
        <v>-11500</v>
      </c>
      <c r="G32" s="13">
        <v>0</v>
      </c>
      <c r="H32" s="13">
        <v>0</v>
      </c>
      <c r="I32" s="13">
        <v>-9400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74600</v>
      </c>
      <c r="E33" s="13">
        <v>28600</v>
      </c>
      <c r="F33" s="13">
        <v>11500</v>
      </c>
      <c r="G33" s="13">
        <v>3400</v>
      </c>
      <c r="H33" s="13">
        <v>1100</v>
      </c>
      <c r="I33" s="13">
        <v>13300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28600</v>
      </c>
      <c r="F35" s="13">
        <v>11500</v>
      </c>
      <c r="G35" s="13">
        <v>3400</v>
      </c>
      <c r="H35" s="13">
        <v>1100</v>
      </c>
      <c r="I35" s="13">
        <v>13300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36000</v>
      </c>
      <c r="F41" s="13">
        <v>8700</v>
      </c>
      <c r="G41" s="13">
        <v>7600</v>
      </c>
      <c r="H41" s="13">
        <v>8700</v>
      </c>
      <c r="I41" s="13">
        <v>8800</v>
      </c>
      <c r="J41" s="13">
        <v>9900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81000</v>
      </c>
      <c r="E44" s="13">
        <v>61600</v>
      </c>
      <c r="F44" s="13">
        <v>120400</v>
      </c>
      <c r="G44" s="13">
        <v>27900</v>
      </c>
      <c r="H44" s="13" t="s">
        <v>92</v>
      </c>
      <c r="I44" s="13" t="s">
        <v>92</v>
      </c>
      <c r="J44" s="13">
        <v>49300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43500</v>
      </c>
      <c r="E47" s="13">
        <v>25000</v>
      </c>
      <c r="F47" s="13">
        <v>13600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6150400</v>
      </c>
      <c r="E48" s="13">
        <v>6263600</v>
      </c>
      <c r="F48" s="13">
        <v>1683900</v>
      </c>
      <c r="G48" s="13">
        <v>1806600</v>
      </c>
      <c r="H48" s="13">
        <v>1701400</v>
      </c>
      <c r="I48" s="13">
        <v>1710800</v>
      </c>
      <c r="J48" s="13">
        <v>1623700</v>
      </c>
      <c r="K48" s="13">
        <v>1679100</v>
      </c>
    </row>
    <row r="49" spans="3:11" x14ac:dyDescent="0.2">
      <c r="C49" s="11" t="s">
        <v>57</v>
      </c>
      <c r="D49" s="13">
        <v>24200</v>
      </c>
      <c r="E49" s="13">
        <v>53300</v>
      </c>
      <c r="F49" s="13">
        <v>300</v>
      </c>
      <c r="G49" s="13">
        <v>700</v>
      </c>
      <c r="H49" s="13">
        <v>400</v>
      </c>
      <c r="I49" s="13">
        <v>800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29700</v>
      </c>
      <c r="F52" s="13">
        <v>6100</v>
      </c>
      <c r="G52" s="13">
        <v>6400</v>
      </c>
      <c r="H52" s="13">
        <v>4400</v>
      </c>
      <c r="I52" s="13">
        <v>4900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6387300</v>
      </c>
      <c r="E54" s="13">
        <v>6506700</v>
      </c>
      <c r="F54" s="13">
        <v>1846900</v>
      </c>
      <c r="G54" s="13">
        <v>1875100</v>
      </c>
      <c r="H54" s="13">
        <v>1728000</v>
      </c>
      <c r="I54" s="13">
        <v>1734900</v>
      </c>
      <c r="J54" s="13">
        <v>1700400</v>
      </c>
      <c r="K54" s="13">
        <v>1708900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106300</v>
      </c>
      <c r="F57" s="13">
        <v>39600</v>
      </c>
      <c r="G57" s="13">
        <v>30500</v>
      </c>
      <c r="H57" s="13">
        <v>24500</v>
      </c>
      <c r="I57" s="13">
        <v>25400</v>
      </c>
      <c r="J57" s="13">
        <v>34300</v>
      </c>
      <c r="K57" s="13">
        <v>28700</v>
      </c>
    </row>
    <row r="58" spans="3:11" x14ac:dyDescent="0.2">
      <c r="C58" s="11" t="s">
        <v>66</v>
      </c>
      <c r="D58" s="13">
        <v>7900</v>
      </c>
      <c r="E58" s="13">
        <v>9000</v>
      </c>
      <c r="F58" s="13">
        <v>7400</v>
      </c>
      <c r="G58" s="13">
        <v>42500</v>
      </c>
      <c r="H58" s="13">
        <v>42500</v>
      </c>
      <c r="I58" s="13">
        <v>48500</v>
      </c>
      <c r="J58" s="13">
        <v>1900</v>
      </c>
      <c r="K58" s="13">
        <v>3900</v>
      </c>
    </row>
    <row r="59" spans="3:11" x14ac:dyDescent="0.2">
      <c r="C59" s="11" t="s">
        <v>67</v>
      </c>
      <c r="D59" s="13">
        <v>37400</v>
      </c>
      <c r="E59" s="13">
        <v>27200</v>
      </c>
      <c r="F59" s="13">
        <v>17100</v>
      </c>
      <c r="G59" s="13">
        <v>17400</v>
      </c>
      <c r="H59" s="13">
        <v>17100</v>
      </c>
      <c r="I59" s="13">
        <v>17200</v>
      </c>
      <c r="J59" s="13">
        <v>16300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2534200</v>
      </c>
      <c r="E61" s="13">
        <v>2696300</v>
      </c>
      <c r="F61" s="13">
        <v>1011300</v>
      </c>
      <c r="G61" s="13">
        <v>1014000</v>
      </c>
      <c r="H61" s="13">
        <v>905100</v>
      </c>
      <c r="I61" s="13">
        <v>897200</v>
      </c>
      <c r="J61" s="13">
        <v>1002400</v>
      </c>
      <c r="K61" s="13">
        <v>1005000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2837300</v>
      </c>
      <c r="E66" s="13">
        <v>3025900</v>
      </c>
      <c r="F66" s="13">
        <v>1100800</v>
      </c>
      <c r="G66" s="13">
        <v>1131700</v>
      </c>
      <c r="H66" s="13">
        <v>1017600</v>
      </c>
      <c r="I66" s="13">
        <v>1026800</v>
      </c>
      <c r="J66" s="13">
        <v>1096900</v>
      </c>
      <c r="K66" s="13">
        <v>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-188400</v>
      </c>
      <c r="F72" s="13">
        <v>-200400</v>
      </c>
      <c r="G72" s="13">
        <v>-199400</v>
      </c>
      <c r="H72" s="13">
        <v>-190200</v>
      </c>
      <c r="I72" s="13">
        <v>-178800</v>
      </c>
      <c r="J72" s="13">
        <v>-179800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3550000</v>
      </c>
      <c r="E76" s="13">
        <v>3480800</v>
      </c>
      <c r="F76" s="13">
        <v>746100</v>
      </c>
      <c r="G76" s="13">
        <v>743400</v>
      </c>
      <c r="H76" s="13">
        <v>710400</v>
      </c>
      <c r="I76" s="13">
        <v>708100</v>
      </c>
      <c r="J76" s="13">
        <v>603500</v>
      </c>
      <c r="K76" s="13">
        <v>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74600</v>
      </c>
      <c r="E81" s="13">
        <v>28600</v>
      </c>
      <c r="F81" s="13">
        <v>11500</v>
      </c>
      <c r="G81" s="13">
        <v>3400</v>
      </c>
      <c r="H81" s="13">
        <v>1100</v>
      </c>
      <c r="I81" s="13">
        <v>13300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26200</v>
      </c>
      <c r="F83" s="13">
        <v>17400</v>
      </c>
      <c r="G83" s="13">
        <v>16800</v>
      </c>
      <c r="H83" s="13">
        <v>16600</v>
      </c>
      <c r="I83" s="13">
        <v>15400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-21500</v>
      </c>
      <c r="F89" s="13">
        <v>30500</v>
      </c>
      <c r="G89" s="13">
        <v>22600</v>
      </c>
      <c r="H89" s="13">
        <v>20600</v>
      </c>
      <c r="I89" s="13">
        <v>14400</v>
      </c>
      <c r="J89" s="13">
        <v>26200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-11100</v>
      </c>
      <c r="F91" s="13">
        <v>-14600</v>
      </c>
      <c r="G91" s="13">
        <v>-10300</v>
      </c>
      <c r="H91" s="13">
        <v>-6900</v>
      </c>
      <c r="I91" s="13">
        <v>-10400</v>
      </c>
      <c r="J91" s="13">
        <v>-9900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127100</v>
      </c>
      <c r="E94" s="13">
        <v>-70700</v>
      </c>
      <c r="F94" s="13">
        <v>21200</v>
      </c>
      <c r="G94" s="13">
        <v>-159400</v>
      </c>
      <c r="H94" s="13">
        <v>-7300</v>
      </c>
      <c r="I94" s="13">
        <v>-46100</v>
      </c>
      <c r="J94" s="13">
        <v>-10700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-12600</v>
      </c>
      <c r="F96" s="13">
        <v>-12600</v>
      </c>
      <c r="G96" s="13">
        <v>-12200</v>
      </c>
      <c r="H96" s="13">
        <v>-12500</v>
      </c>
      <c r="I96" s="13">
        <v>-11300</v>
      </c>
      <c r="J96" s="13">
        <v>-11300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143000</v>
      </c>
      <c r="F100" s="13">
        <v>-50900</v>
      </c>
      <c r="G100" s="13">
        <v>137700</v>
      </c>
      <c r="H100" s="13">
        <v>-13900</v>
      </c>
      <c r="I100" s="13">
        <v>28200</v>
      </c>
      <c r="J100" s="13">
        <v>-16500</v>
      </c>
      <c r="K100" s="13">
        <v>-58200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50800</v>
      </c>
      <c r="F102" s="13">
        <v>900</v>
      </c>
      <c r="G102" s="13">
        <v>900</v>
      </c>
      <c r="H102" s="13">
        <v>-500</v>
      </c>
      <c r="I102" s="13">
        <v>-3500</v>
      </c>
      <c r="J102" s="13">
        <v>-1100</v>
      </c>
      <c r="K102" s="13">
        <v>-44000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92400</v>
      </c>
      <c r="E8" s="13">
        <v>81800</v>
      </c>
      <c r="F8" s="13">
        <v>85400</v>
      </c>
      <c r="G8" s="13">
        <v>81300</v>
      </c>
      <c r="H8" s="13">
        <v>74300</v>
      </c>
      <c r="I8" s="13">
        <v>78800</v>
      </c>
      <c r="J8" s="13">
        <v>71900</v>
      </c>
      <c r="K8" s="13">
        <v>50900</v>
      </c>
    </row>
    <row r="9" spans="1:11" x14ac:dyDescent="0.2">
      <c r="C9" s="11" t="s">
        <v>22</v>
      </c>
      <c r="D9" s="13">
        <v>30600</v>
      </c>
      <c r="E9" s="13">
        <v>30500</v>
      </c>
      <c r="F9" s="13">
        <v>29300</v>
      </c>
      <c r="G9" s="13">
        <v>26000</v>
      </c>
      <c r="H9" s="13">
        <v>23500</v>
      </c>
      <c r="I9" s="13">
        <v>20500</v>
      </c>
      <c r="J9" s="13">
        <v>18200</v>
      </c>
      <c r="K9" s="13">
        <v>15500</v>
      </c>
    </row>
    <row r="10" spans="1:11" x14ac:dyDescent="0.2">
      <c r="C10" s="11" t="s">
        <v>23</v>
      </c>
      <c r="D10" s="13">
        <v>61800</v>
      </c>
      <c r="E10" s="13">
        <v>51300</v>
      </c>
      <c r="F10" s="13">
        <v>56100</v>
      </c>
      <c r="G10" s="13">
        <v>55300</v>
      </c>
      <c r="H10" s="13">
        <v>50800</v>
      </c>
      <c r="I10" s="13">
        <v>58300</v>
      </c>
      <c r="J10" s="13">
        <v>53700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11900</v>
      </c>
      <c r="F12" s="13">
        <v>8700</v>
      </c>
      <c r="G12" s="13">
        <v>9600</v>
      </c>
      <c r="H12" s="13">
        <v>8500</v>
      </c>
      <c r="I12" s="13">
        <v>11600</v>
      </c>
      <c r="J12" s="13">
        <v>8800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114000</v>
      </c>
      <c r="F17" s="13">
        <v>108700</v>
      </c>
      <c r="G17" s="13">
        <v>98300</v>
      </c>
      <c r="H17" s="13">
        <v>101800</v>
      </c>
      <c r="I17" s="13">
        <v>88400</v>
      </c>
      <c r="J17" s="13">
        <v>76700</v>
      </c>
      <c r="K17" s="13">
        <v>71000</v>
      </c>
    </row>
    <row r="18" spans="3:11" x14ac:dyDescent="0.2">
      <c r="C18" s="11" t="s">
        <v>30</v>
      </c>
      <c r="D18" s="13">
        <v>-48500</v>
      </c>
      <c r="E18" s="13">
        <v>-32200</v>
      </c>
      <c r="F18" s="13">
        <v>-23300</v>
      </c>
      <c r="G18" s="13">
        <v>-17000</v>
      </c>
      <c r="H18" s="13">
        <v>-27500</v>
      </c>
      <c r="I18" s="13">
        <v>-9600</v>
      </c>
      <c r="J18" s="13">
        <v>-4800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-45400</v>
      </c>
      <c r="E21" s="13">
        <v>-29100</v>
      </c>
      <c r="F21" s="13">
        <v>-20800</v>
      </c>
      <c r="G21" s="13">
        <v>-14800</v>
      </c>
      <c r="H21" s="13">
        <v>-25300</v>
      </c>
      <c r="I21" s="13">
        <v>-7300</v>
      </c>
      <c r="J21" s="13">
        <v>-2500</v>
      </c>
      <c r="K21" s="13">
        <v>-18300</v>
      </c>
    </row>
    <row r="22" spans="3:11" x14ac:dyDescent="0.2">
      <c r="C22" s="11" t="s">
        <v>34</v>
      </c>
      <c r="D22" s="13">
        <v>2000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-50600</v>
      </c>
      <c r="E23" s="13">
        <v>-32400</v>
      </c>
      <c r="F23" s="13">
        <v>-23600</v>
      </c>
      <c r="G23" s="13">
        <v>-17200</v>
      </c>
      <c r="H23" s="13">
        <v>-27700</v>
      </c>
      <c r="I23" s="13">
        <v>-9700</v>
      </c>
      <c r="J23" s="13">
        <v>-4600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-32500</v>
      </c>
      <c r="F26" s="13">
        <v>-23700</v>
      </c>
      <c r="G26" s="13">
        <v>-17400</v>
      </c>
      <c r="H26" s="13">
        <v>-27800</v>
      </c>
      <c r="I26" s="13">
        <v>-9700</v>
      </c>
      <c r="J26" s="13">
        <v>-4700</v>
      </c>
      <c r="K26" s="13">
        <v>-20400</v>
      </c>
    </row>
    <row r="27" spans="3:11" x14ac:dyDescent="0.2">
      <c r="C27" s="11" t="s">
        <v>38</v>
      </c>
      <c r="D27" s="13">
        <v>-50600</v>
      </c>
      <c r="E27" s="13">
        <v>-32500</v>
      </c>
      <c r="F27" s="13">
        <v>-23700</v>
      </c>
      <c r="G27" s="13">
        <v>-17400</v>
      </c>
      <c r="H27" s="13">
        <v>-27800</v>
      </c>
      <c r="I27" s="13">
        <v>-9700</v>
      </c>
      <c r="J27" s="13">
        <v>-4700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-50600</v>
      </c>
      <c r="E33" s="13">
        <v>-32500</v>
      </c>
      <c r="F33" s="13">
        <v>-23700</v>
      </c>
      <c r="G33" s="13">
        <v>-17400</v>
      </c>
      <c r="H33" s="13">
        <v>-27800</v>
      </c>
      <c r="I33" s="13">
        <v>-9700</v>
      </c>
      <c r="J33" s="13">
        <v>-4700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-32500</v>
      </c>
      <c r="F35" s="13">
        <v>-23700</v>
      </c>
      <c r="G35" s="13">
        <v>-17400</v>
      </c>
      <c r="H35" s="13">
        <v>-27800</v>
      </c>
      <c r="I35" s="13">
        <v>-9700</v>
      </c>
      <c r="J35" s="13">
        <v>-4700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127600</v>
      </c>
      <c r="F41" s="13">
        <v>167400</v>
      </c>
      <c r="G41" s="13">
        <v>138900</v>
      </c>
      <c r="H41" s="13">
        <v>137400</v>
      </c>
      <c r="I41" s="13">
        <v>88600</v>
      </c>
      <c r="J41" s="13">
        <v>95300</v>
      </c>
      <c r="K41" s="13">
        <v>81700</v>
      </c>
    </row>
    <row r="42" spans="2:11" x14ac:dyDescent="0.2">
      <c r="C42" s="11" t="s">
        <v>50</v>
      </c>
      <c r="D42" s="13">
        <v>114000</v>
      </c>
      <c r="E42" s="13">
        <v>111600</v>
      </c>
      <c r="F42" s="13">
        <v>89400</v>
      </c>
      <c r="G42" s="13">
        <v>116800</v>
      </c>
      <c r="H42" s="13">
        <v>124900</v>
      </c>
      <c r="I42" s="13">
        <v>246600</v>
      </c>
      <c r="J42" s="13">
        <v>231900</v>
      </c>
      <c r="K42" s="13">
        <v>33200</v>
      </c>
    </row>
    <row r="43" spans="2:11" x14ac:dyDescent="0.2">
      <c r="C43" s="11" t="s">
        <v>51</v>
      </c>
      <c r="D43" s="13">
        <v>55300</v>
      </c>
      <c r="E43" s="13">
        <v>46400</v>
      </c>
      <c r="F43" s="13">
        <v>52800</v>
      </c>
      <c r="G43" s="13">
        <v>63400</v>
      </c>
      <c r="H43" s="13">
        <v>60000</v>
      </c>
      <c r="I43" s="13">
        <v>29900</v>
      </c>
      <c r="J43" s="13">
        <v>29000</v>
      </c>
      <c r="K43" s="13">
        <v>22900</v>
      </c>
    </row>
    <row r="44" spans="2:11" x14ac:dyDescent="0.2">
      <c r="C44" s="11" t="s">
        <v>52</v>
      </c>
      <c r="D44" s="13">
        <v>12400</v>
      </c>
      <c r="E44" s="13">
        <v>10300</v>
      </c>
      <c r="F44" s="13">
        <v>10000</v>
      </c>
      <c r="G44" s="13">
        <v>9300</v>
      </c>
      <c r="H44" s="13">
        <v>6900</v>
      </c>
      <c r="I44" s="13">
        <v>5300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9800</v>
      </c>
      <c r="E45" s="13">
        <v>9700</v>
      </c>
      <c r="F45" s="13">
        <v>5600</v>
      </c>
      <c r="G45" s="13">
        <v>7200</v>
      </c>
      <c r="H45" s="13">
        <v>7000</v>
      </c>
      <c r="I45" s="13">
        <v>7400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286400</v>
      </c>
      <c r="E46" s="13">
        <v>305500</v>
      </c>
      <c r="F46" s="13">
        <v>325200</v>
      </c>
      <c r="G46" s="13">
        <v>335600</v>
      </c>
      <c r="H46" s="13">
        <v>336100</v>
      </c>
      <c r="I46" s="13">
        <v>377800</v>
      </c>
      <c r="J46" s="13">
        <v>365900</v>
      </c>
      <c r="K46" s="13">
        <v>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122400</v>
      </c>
      <c r="E48" s="13">
        <v>140500</v>
      </c>
      <c r="F48" s="13">
        <v>139500</v>
      </c>
      <c r="G48" s="13">
        <v>134600</v>
      </c>
      <c r="H48" s="13">
        <v>126700</v>
      </c>
      <c r="I48" s="13">
        <v>119000</v>
      </c>
      <c r="J48" s="13">
        <v>119000</v>
      </c>
      <c r="K48" s="13">
        <v>118000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16100</v>
      </c>
      <c r="F52" s="13">
        <v>14700</v>
      </c>
      <c r="G52" s="13">
        <v>14200</v>
      </c>
      <c r="H52" s="13">
        <v>14900</v>
      </c>
      <c r="I52" s="13">
        <v>14100</v>
      </c>
      <c r="J52" s="13">
        <v>11400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428700</v>
      </c>
      <c r="E54" s="13">
        <v>463000</v>
      </c>
      <c r="F54" s="13">
        <v>480300</v>
      </c>
      <c r="G54" s="13">
        <v>485200</v>
      </c>
      <c r="H54" s="13">
        <v>478500</v>
      </c>
      <c r="I54" s="13">
        <v>511700</v>
      </c>
      <c r="J54" s="13">
        <v>497200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10500</v>
      </c>
      <c r="F57" s="13">
        <v>4900</v>
      </c>
      <c r="G57" s="13">
        <v>8900</v>
      </c>
      <c r="H57" s="13">
        <v>5200</v>
      </c>
      <c r="I57" s="13">
        <v>4400</v>
      </c>
      <c r="J57" s="13">
        <v>3800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11700</v>
      </c>
      <c r="H58" s="13">
        <v>11700</v>
      </c>
      <c r="I58" s="13">
        <v>11700</v>
      </c>
      <c r="J58" s="13">
        <v>10700</v>
      </c>
      <c r="K58" s="13">
        <v>7800</v>
      </c>
    </row>
    <row r="59" spans="3:11" x14ac:dyDescent="0.2">
      <c r="C59" s="11" t="s">
        <v>67</v>
      </c>
      <c r="D59" s="13">
        <v>56400</v>
      </c>
      <c r="E59" s="13">
        <v>65700</v>
      </c>
      <c r="F59" s="13">
        <v>66200</v>
      </c>
      <c r="G59" s="13">
        <v>52400</v>
      </c>
      <c r="H59" s="13">
        <v>42600</v>
      </c>
      <c r="I59" s="13">
        <v>49600</v>
      </c>
      <c r="J59" s="13">
        <v>41300</v>
      </c>
      <c r="K59" s="13">
        <v>34500</v>
      </c>
    </row>
    <row r="60" spans="3:11" x14ac:dyDescent="0.2">
      <c r="C60" s="11" t="s">
        <v>68</v>
      </c>
      <c r="D60" s="13">
        <v>61800</v>
      </c>
      <c r="E60" s="13">
        <v>87900</v>
      </c>
      <c r="F60" s="13">
        <v>82800</v>
      </c>
      <c r="G60" s="13">
        <v>73000</v>
      </c>
      <c r="H60" s="13">
        <v>59400</v>
      </c>
      <c r="I60" s="13">
        <v>65700</v>
      </c>
      <c r="J60" s="13">
        <v>55900</v>
      </c>
      <c r="K60" s="13">
        <v>47300</v>
      </c>
    </row>
    <row r="61" spans="3:11" x14ac:dyDescent="0.2">
      <c r="C61" s="11" t="s">
        <v>69</v>
      </c>
      <c r="D61" s="13">
        <v>34900</v>
      </c>
      <c r="E61" s="13">
        <v>9700</v>
      </c>
      <c r="F61" s="13">
        <v>12600</v>
      </c>
      <c r="G61" s="13">
        <v>15500</v>
      </c>
      <c r="H61" s="13">
        <v>18400</v>
      </c>
      <c r="I61" s="13">
        <v>21300</v>
      </c>
      <c r="J61" s="13">
        <v>24300</v>
      </c>
      <c r="K61" s="13">
        <v>27200</v>
      </c>
    </row>
    <row r="62" spans="3:11" x14ac:dyDescent="0.2">
      <c r="C62" s="11" t="s">
        <v>70</v>
      </c>
      <c r="D62" s="13">
        <v>87200</v>
      </c>
      <c r="E62" s="13">
        <v>85900</v>
      </c>
      <c r="F62" s="13">
        <v>89000</v>
      </c>
      <c r="G62" s="13">
        <v>90200</v>
      </c>
      <c r="H62" s="13">
        <v>91100</v>
      </c>
      <c r="I62" s="13">
        <v>83100</v>
      </c>
      <c r="J62" s="13">
        <v>82500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183900</v>
      </c>
      <c r="E66" s="13">
        <v>183500</v>
      </c>
      <c r="F66" s="13">
        <v>184400</v>
      </c>
      <c r="G66" s="13">
        <v>178800</v>
      </c>
      <c r="H66" s="13">
        <v>168900</v>
      </c>
      <c r="I66" s="13">
        <v>170100</v>
      </c>
      <c r="J66" s="13">
        <v>162700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-456700</v>
      </c>
      <c r="E72" s="13">
        <v>-406000</v>
      </c>
      <c r="F72" s="13">
        <v>-373600</v>
      </c>
      <c r="G72" s="13">
        <v>-349800</v>
      </c>
      <c r="H72" s="13">
        <v>-332500</v>
      </c>
      <c r="I72" s="13">
        <v>-304700</v>
      </c>
      <c r="J72" s="13">
        <v>-295000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279500</v>
      </c>
      <c r="F76" s="13">
        <v>295800</v>
      </c>
      <c r="G76" s="13">
        <v>306400</v>
      </c>
      <c r="H76" s="13">
        <v>309600</v>
      </c>
      <c r="I76" s="13">
        <v>341600</v>
      </c>
      <c r="J76" s="13">
        <v>334500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-50600</v>
      </c>
      <c r="E81" s="13">
        <v>-32500</v>
      </c>
      <c r="F81" s="13">
        <v>-23700</v>
      </c>
      <c r="G81" s="13">
        <v>-17400</v>
      </c>
      <c r="H81" s="13">
        <v>-27800</v>
      </c>
      <c r="I81" s="13">
        <v>-9700</v>
      </c>
      <c r="J81" s="13">
        <v>-4700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2200</v>
      </c>
      <c r="H83" s="13">
        <v>2000</v>
      </c>
      <c r="I83" s="13">
        <v>2000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-13000</v>
      </c>
      <c r="F89" s="13">
        <v>17700</v>
      </c>
      <c r="G89" s="13">
        <v>-500</v>
      </c>
      <c r="H89" s="13">
        <v>-41800</v>
      </c>
      <c r="I89" s="13">
        <v>7800</v>
      </c>
      <c r="J89" s="13">
        <v>10900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-4600</v>
      </c>
      <c r="F91" s="13">
        <v>-13300</v>
      </c>
      <c r="G91" s="13">
        <v>-5900</v>
      </c>
      <c r="H91" s="13">
        <v>-4200</v>
      </c>
      <c r="I91" s="13">
        <v>-2400</v>
      </c>
      <c r="J91" s="13">
        <v>-5600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-27100</v>
      </c>
      <c r="F94" s="13">
        <v>13700</v>
      </c>
      <c r="G94" s="13">
        <v>1700</v>
      </c>
      <c r="H94" s="13">
        <v>117000</v>
      </c>
      <c r="I94" s="13">
        <v>-17500</v>
      </c>
      <c r="J94" s="13">
        <v>-204500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400</v>
      </c>
      <c r="F100" s="13">
        <v>-2800</v>
      </c>
      <c r="G100" s="13">
        <v>300</v>
      </c>
      <c r="H100" s="13">
        <v>-26400</v>
      </c>
      <c r="I100" s="13">
        <v>3000</v>
      </c>
      <c r="J100" s="13">
        <v>207100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-39800</v>
      </c>
      <c r="F102" s="13">
        <v>28500</v>
      </c>
      <c r="G102" s="13">
        <v>1500</v>
      </c>
      <c r="H102" s="13">
        <v>48700</v>
      </c>
      <c r="I102" s="13">
        <v>-6700</v>
      </c>
      <c r="J102" s="13">
        <v>13600</v>
      </c>
      <c r="K102" s="13">
        <v>25200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97500</v>
      </c>
      <c r="E8" s="13">
        <v>117100</v>
      </c>
      <c r="F8" s="13">
        <v>103700</v>
      </c>
      <c r="G8" s="13">
        <v>104000</v>
      </c>
      <c r="H8" s="13">
        <v>88800</v>
      </c>
      <c r="I8" s="13">
        <v>116700</v>
      </c>
      <c r="J8" s="13">
        <v>103500</v>
      </c>
      <c r="K8" s="13">
        <v>89400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31900</v>
      </c>
      <c r="F12" s="13">
        <v>10900</v>
      </c>
      <c r="G12" s="13">
        <v>12200</v>
      </c>
      <c r="H12" s="13">
        <v>15500</v>
      </c>
      <c r="I12" s="13">
        <v>16300</v>
      </c>
      <c r="J12" s="13">
        <v>21700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-300</v>
      </c>
      <c r="H14" s="13">
        <v>200</v>
      </c>
      <c r="I14" s="13">
        <v>12400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60500</v>
      </c>
      <c r="F17" s="13">
        <v>38600</v>
      </c>
      <c r="G17" s="13">
        <v>38900</v>
      </c>
      <c r="H17" s="13">
        <v>43400</v>
      </c>
      <c r="I17" s="13">
        <v>65300</v>
      </c>
      <c r="J17" s="13">
        <v>57900</v>
      </c>
      <c r="K17" s="13">
        <v>56700</v>
      </c>
    </row>
    <row r="18" spans="3:11" x14ac:dyDescent="0.2">
      <c r="C18" s="11" t="s">
        <v>30</v>
      </c>
      <c r="D18" s="13">
        <v>57800</v>
      </c>
      <c r="E18" s="13">
        <v>56600</v>
      </c>
      <c r="F18" s="13">
        <v>65100</v>
      </c>
      <c r="G18" s="13">
        <v>65100</v>
      </c>
      <c r="H18" s="13">
        <v>45400</v>
      </c>
      <c r="I18" s="13">
        <v>51400</v>
      </c>
      <c r="J18" s="13">
        <v>45600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2400</v>
      </c>
      <c r="G20" s="13">
        <v>-3000</v>
      </c>
      <c r="H20" s="13">
        <v>2600</v>
      </c>
      <c r="I20" s="13">
        <v>600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59200</v>
      </c>
      <c r="E21" s="13">
        <v>54600</v>
      </c>
      <c r="F21" s="13">
        <v>67900</v>
      </c>
      <c r="G21" s="13">
        <v>62500</v>
      </c>
      <c r="H21" s="13">
        <v>48400</v>
      </c>
      <c r="I21" s="13">
        <v>52400</v>
      </c>
      <c r="J21" s="13">
        <v>45100</v>
      </c>
      <c r="K21" s="13">
        <v>33200</v>
      </c>
    </row>
    <row r="22" spans="3:11" x14ac:dyDescent="0.2">
      <c r="C22" s="11" t="s">
        <v>34</v>
      </c>
      <c r="D22" s="13">
        <v>2300</v>
      </c>
      <c r="E22" s="13">
        <v>8000</v>
      </c>
      <c r="F22" s="13">
        <v>7800</v>
      </c>
      <c r="G22" s="13">
        <v>7700</v>
      </c>
      <c r="H22" s="13">
        <v>7600</v>
      </c>
      <c r="I22" s="13">
        <v>7500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56500</v>
      </c>
      <c r="E23" s="13">
        <v>46300</v>
      </c>
      <c r="F23" s="13">
        <v>59700</v>
      </c>
      <c r="G23" s="13">
        <v>54400</v>
      </c>
      <c r="H23" s="13">
        <v>40400</v>
      </c>
      <c r="I23" s="13">
        <v>44500</v>
      </c>
      <c r="J23" s="13">
        <v>35800</v>
      </c>
      <c r="K23" s="13">
        <v>25200</v>
      </c>
    </row>
    <row r="24" spans="3:11" x14ac:dyDescent="0.2">
      <c r="C24" s="11" t="s">
        <v>36</v>
      </c>
      <c r="D24" s="13">
        <v>17700</v>
      </c>
      <c r="E24" s="13">
        <v>4900</v>
      </c>
      <c r="F24" s="13">
        <v>3800</v>
      </c>
      <c r="G24" s="13">
        <v>-336900</v>
      </c>
      <c r="H24" s="13">
        <v>400</v>
      </c>
      <c r="I24" s="13">
        <v>1300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41400</v>
      </c>
      <c r="F26" s="13">
        <v>55800</v>
      </c>
      <c r="G26" s="13">
        <v>391300</v>
      </c>
      <c r="H26" s="13">
        <v>39900</v>
      </c>
      <c r="I26" s="13">
        <v>43200</v>
      </c>
      <c r="J26" s="13">
        <v>34400</v>
      </c>
      <c r="K26" s="13">
        <v>25200</v>
      </c>
    </row>
    <row r="27" spans="3:11" x14ac:dyDescent="0.2">
      <c r="C27" s="11" t="s">
        <v>38</v>
      </c>
      <c r="D27" s="13" t="s">
        <v>92</v>
      </c>
      <c r="E27" s="13">
        <v>41400</v>
      </c>
      <c r="F27" s="13">
        <v>55800</v>
      </c>
      <c r="G27" s="13">
        <v>391300</v>
      </c>
      <c r="H27" s="13">
        <v>39900</v>
      </c>
      <c r="I27" s="13">
        <v>43200</v>
      </c>
      <c r="J27" s="13">
        <v>34400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2400</v>
      </c>
      <c r="F32" s="13">
        <v>-2400</v>
      </c>
      <c r="G32" s="13">
        <v>3000</v>
      </c>
      <c r="H32" s="13">
        <v>-2600</v>
      </c>
      <c r="I32" s="13">
        <v>-600</v>
      </c>
      <c r="J32" s="13">
        <v>2400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41400</v>
      </c>
      <c r="F33" s="13">
        <v>55800</v>
      </c>
      <c r="G33" s="13">
        <v>391300</v>
      </c>
      <c r="H33" s="13">
        <v>39900</v>
      </c>
      <c r="I33" s="13">
        <v>43200</v>
      </c>
      <c r="J33" s="13">
        <v>34400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41400</v>
      </c>
      <c r="F35" s="13">
        <v>55800</v>
      </c>
      <c r="G35" s="13">
        <v>391300</v>
      </c>
      <c r="H35" s="13">
        <v>39900</v>
      </c>
      <c r="I35" s="13">
        <v>43200</v>
      </c>
      <c r="J35" s="13">
        <v>34400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593400</v>
      </c>
      <c r="E41" s="13">
        <v>620100</v>
      </c>
      <c r="F41" s="13">
        <v>574300</v>
      </c>
      <c r="G41" s="13">
        <v>492700</v>
      </c>
      <c r="H41" s="13">
        <v>438500</v>
      </c>
      <c r="I41" s="13">
        <v>362600</v>
      </c>
      <c r="J41" s="13">
        <v>307600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114000</v>
      </c>
      <c r="F43" s="13">
        <v>101800</v>
      </c>
      <c r="G43" s="13">
        <v>102300</v>
      </c>
      <c r="H43" s="13">
        <v>87200</v>
      </c>
      <c r="I43" s="13">
        <v>122400</v>
      </c>
      <c r="J43" s="13">
        <v>113300</v>
      </c>
      <c r="K43" s="13">
        <v>105400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11100</v>
      </c>
      <c r="F45" s="13">
        <v>19300</v>
      </c>
      <c r="G45" s="13">
        <v>25300</v>
      </c>
      <c r="H45" s="13">
        <v>12600</v>
      </c>
      <c r="I45" s="13">
        <v>10900</v>
      </c>
      <c r="J45" s="13">
        <v>12500</v>
      </c>
      <c r="K45" s="13">
        <v>15600</v>
      </c>
    </row>
    <row r="46" spans="2:11" x14ac:dyDescent="0.2">
      <c r="C46" s="11" t="s">
        <v>54</v>
      </c>
      <c r="D46" s="13">
        <v>710100</v>
      </c>
      <c r="E46" s="13">
        <v>745200</v>
      </c>
      <c r="F46" s="13">
        <v>695400</v>
      </c>
      <c r="G46" s="13">
        <v>620300</v>
      </c>
      <c r="H46" s="13">
        <v>538200</v>
      </c>
      <c r="I46" s="13">
        <v>495800</v>
      </c>
      <c r="J46" s="13">
        <v>433300</v>
      </c>
      <c r="K46" s="13">
        <v>374300</v>
      </c>
    </row>
    <row r="47" spans="2:11" x14ac:dyDescent="0.2">
      <c r="C47" s="11" t="s">
        <v>55</v>
      </c>
      <c r="D47" s="13">
        <v>14100</v>
      </c>
      <c r="E47" s="13">
        <v>24000</v>
      </c>
      <c r="F47" s="13">
        <v>23900</v>
      </c>
      <c r="G47" s="13">
        <v>23700</v>
      </c>
      <c r="H47" s="13">
        <v>23600</v>
      </c>
      <c r="I47" s="13">
        <v>23400</v>
      </c>
      <c r="J47" s="13">
        <v>23200</v>
      </c>
      <c r="K47" s="13">
        <v>23000</v>
      </c>
    </row>
    <row r="48" spans="2:11" x14ac:dyDescent="0.2">
      <c r="C48" s="11" t="s">
        <v>56</v>
      </c>
      <c r="D48" s="13">
        <v>22300</v>
      </c>
      <c r="E48" s="13">
        <v>22900</v>
      </c>
      <c r="F48" s="13">
        <v>23600</v>
      </c>
      <c r="G48" s="13">
        <v>24100</v>
      </c>
      <c r="H48" s="13">
        <v>24800</v>
      </c>
      <c r="I48" s="13">
        <v>25500</v>
      </c>
      <c r="J48" s="13">
        <v>26200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336900</v>
      </c>
      <c r="E52" s="13">
        <v>334800</v>
      </c>
      <c r="F52" s="13">
        <v>336600</v>
      </c>
      <c r="G52" s="13">
        <v>339200</v>
      </c>
      <c r="H52" s="13">
        <v>12800</v>
      </c>
      <c r="I52" s="13">
        <v>14500</v>
      </c>
      <c r="J52" s="13">
        <v>9600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1083400</v>
      </c>
      <c r="E54" s="13">
        <v>1126900</v>
      </c>
      <c r="F54" s="13">
        <v>1079400</v>
      </c>
      <c r="G54" s="13">
        <v>1007200</v>
      </c>
      <c r="H54" s="13">
        <v>599300</v>
      </c>
      <c r="I54" s="13">
        <v>559200</v>
      </c>
      <c r="J54" s="13">
        <v>492300</v>
      </c>
      <c r="K54" s="13">
        <v>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500</v>
      </c>
      <c r="H57" s="13">
        <v>800</v>
      </c>
      <c r="I57" s="13">
        <v>700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120600</v>
      </c>
      <c r="E58" s="13">
        <v>116900</v>
      </c>
      <c r="F58" s="13">
        <v>114800</v>
      </c>
      <c r="G58" s="13">
        <v>112900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43900</v>
      </c>
      <c r="F59" s="13">
        <v>30400</v>
      </c>
      <c r="G59" s="13">
        <v>21100</v>
      </c>
      <c r="H59" s="13">
        <v>22800</v>
      </c>
      <c r="I59" s="13">
        <v>31500</v>
      </c>
      <c r="J59" s="13">
        <v>30500</v>
      </c>
      <c r="K59" s="13">
        <v>23800</v>
      </c>
    </row>
    <row r="60" spans="3:11" x14ac:dyDescent="0.2">
      <c r="C60" s="11" t="s">
        <v>68</v>
      </c>
      <c r="D60" s="13">
        <v>147400</v>
      </c>
      <c r="E60" s="13">
        <v>161700</v>
      </c>
      <c r="F60" s="13">
        <v>145700</v>
      </c>
      <c r="G60" s="13">
        <v>134400</v>
      </c>
      <c r="H60" s="13">
        <v>23600</v>
      </c>
      <c r="I60" s="13">
        <v>32200</v>
      </c>
      <c r="J60" s="13">
        <v>32900</v>
      </c>
      <c r="K60" s="13">
        <v>26700</v>
      </c>
    </row>
    <row r="61" spans="3:11" x14ac:dyDescent="0.2">
      <c r="C61" s="11" t="s">
        <v>69</v>
      </c>
      <c r="D61" s="13">
        <v>395100</v>
      </c>
      <c r="E61" s="13">
        <v>337300</v>
      </c>
      <c r="F61" s="13">
        <v>333200</v>
      </c>
      <c r="G61" s="13">
        <v>329200</v>
      </c>
      <c r="H61" s="13">
        <v>436100</v>
      </c>
      <c r="I61" s="13">
        <v>430300</v>
      </c>
      <c r="J61" s="13">
        <v>424500</v>
      </c>
      <c r="K61" s="13">
        <v>418900</v>
      </c>
    </row>
    <row r="62" spans="3:11" x14ac:dyDescent="0.2">
      <c r="C62" s="11" t="s">
        <v>70</v>
      </c>
      <c r="D62" s="13">
        <v>23100</v>
      </c>
      <c r="E62" s="13">
        <v>22000</v>
      </c>
      <c r="F62" s="13">
        <v>20500</v>
      </c>
      <c r="G62" s="13">
        <v>31900</v>
      </c>
      <c r="H62" s="13">
        <v>29500</v>
      </c>
      <c r="I62" s="13">
        <v>34200</v>
      </c>
      <c r="J62" s="13">
        <v>29000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521000</v>
      </c>
      <c r="F66" s="13">
        <v>499400</v>
      </c>
      <c r="G66" s="13">
        <v>495500</v>
      </c>
      <c r="H66" s="13">
        <v>489200</v>
      </c>
      <c r="I66" s="13">
        <v>496600</v>
      </c>
      <c r="J66" s="13">
        <v>486400</v>
      </c>
      <c r="K66" s="13">
        <v>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-832600</v>
      </c>
      <c r="E72" s="13">
        <v>-937600</v>
      </c>
      <c r="F72" s="13">
        <v>-979000</v>
      </c>
      <c r="G72" s="13">
        <v>-1034800</v>
      </c>
      <c r="H72" s="13">
        <v>-1426100</v>
      </c>
      <c r="I72" s="13">
        <v>-1466100</v>
      </c>
      <c r="J72" s="13">
        <v>-1509300</v>
      </c>
      <c r="K72" s="13">
        <v>-1543700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605900</v>
      </c>
      <c r="F76" s="13">
        <v>579900</v>
      </c>
      <c r="G76" s="13">
        <v>511800</v>
      </c>
      <c r="H76" s="13">
        <v>110200</v>
      </c>
      <c r="I76" s="13">
        <v>62600</v>
      </c>
      <c r="J76" s="13">
        <v>5900</v>
      </c>
      <c r="K76" s="13">
        <v>-36900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41400</v>
      </c>
      <c r="F81" s="13">
        <v>55800</v>
      </c>
      <c r="G81" s="13">
        <v>391300</v>
      </c>
      <c r="H81" s="13">
        <v>39900</v>
      </c>
      <c r="I81" s="13">
        <v>43200</v>
      </c>
      <c r="J81" s="13">
        <v>34400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64600</v>
      </c>
      <c r="F89" s="13">
        <v>75100</v>
      </c>
      <c r="G89" s="13">
        <v>48600</v>
      </c>
      <c r="H89" s="13">
        <v>73700</v>
      </c>
      <c r="I89" s="13">
        <v>51500</v>
      </c>
      <c r="J89" s="13">
        <v>53600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-18600</v>
      </c>
      <c r="F100" s="13">
        <v>6200</v>
      </c>
      <c r="G100" s="13">
        <v>5700</v>
      </c>
      <c r="H100" s="13">
        <v>2200</v>
      </c>
      <c r="I100" s="13">
        <v>3500</v>
      </c>
      <c r="J100" s="13">
        <v>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45900</v>
      </c>
      <c r="F102" s="13">
        <v>81100</v>
      </c>
      <c r="G102" s="13">
        <v>54200</v>
      </c>
      <c r="H102" s="13">
        <v>75900</v>
      </c>
      <c r="I102" s="13">
        <v>55000</v>
      </c>
      <c r="J102" s="13">
        <v>54300</v>
      </c>
      <c r="K102" s="13">
        <v>22100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158300</v>
      </c>
      <c r="E8" s="13">
        <v>140400</v>
      </c>
      <c r="F8" s="13">
        <v>135000</v>
      </c>
      <c r="G8" s="13">
        <v>119700</v>
      </c>
      <c r="H8" s="13">
        <v>108400</v>
      </c>
      <c r="I8" s="13">
        <v>88000</v>
      </c>
      <c r="J8" s="13">
        <v>74000</v>
      </c>
      <c r="K8" s="13">
        <v>61200</v>
      </c>
    </row>
    <row r="9" spans="1:11" x14ac:dyDescent="0.2">
      <c r="C9" s="11" t="s">
        <v>22</v>
      </c>
      <c r="D9" s="13">
        <v>24600</v>
      </c>
      <c r="E9" s="13">
        <v>21800</v>
      </c>
      <c r="F9" s="13">
        <v>22800</v>
      </c>
      <c r="G9" s="13">
        <v>20100</v>
      </c>
      <c r="H9" s="13">
        <v>17300</v>
      </c>
      <c r="I9" s="13">
        <v>15400</v>
      </c>
      <c r="J9" s="13">
        <v>13600</v>
      </c>
      <c r="K9" s="13">
        <v>11500</v>
      </c>
    </row>
    <row r="10" spans="1:11" x14ac:dyDescent="0.2">
      <c r="C10" s="11" t="s">
        <v>23</v>
      </c>
      <c r="D10" s="13">
        <v>133700</v>
      </c>
      <c r="E10" s="13">
        <v>118600</v>
      </c>
      <c r="F10" s="13">
        <v>112200</v>
      </c>
      <c r="G10" s="13">
        <v>99600</v>
      </c>
      <c r="H10" s="13">
        <v>91100</v>
      </c>
      <c r="I10" s="13">
        <v>72600</v>
      </c>
      <c r="J10" s="13">
        <v>60400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24000</v>
      </c>
      <c r="F12" s="13">
        <v>23200</v>
      </c>
      <c r="G12" s="13">
        <v>20400</v>
      </c>
      <c r="H12" s="13">
        <v>17100</v>
      </c>
      <c r="I12" s="13">
        <v>12900</v>
      </c>
      <c r="J12" s="13">
        <v>11500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117000</v>
      </c>
      <c r="F17" s="13">
        <v>118800</v>
      </c>
      <c r="G17" s="13">
        <v>104800</v>
      </c>
      <c r="H17" s="13">
        <v>85400</v>
      </c>
      <c r="I17" s="13">
        <v>64400</v>
      </c>
      <c r="J17" s="13">
        <v>60000</v>
      </c>
      <c r="K17" s="13">
        <v>47600</v>
      </c>
    </row>
    <row r="18" spans="3:11" x14ac:dyDescent="0.2">
      <c r="C18" s="11" t="s">
        <v>30</v>
      </c>
      <c r="D18" s="13">
        <v>27900</v>
      </c>
      <c r="E18" s="13">
        <v>23400</v>
      </c>
      <c r="F18" s="13">
        <v>16200</v>
      </c>
      <c r="G18" s="13">
        <v>14900</v>
      </c>
      <c r="H18" s="13">
        <v>23000</v>
      </c>
      <c r="I18" s="13">
        <v>23600</v>
      </c>
      <c r="J18" s="13">
        <v>14000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-1000</v>
      </c>
      <c r="H20" s="13">
        <v>-1800</v>
      </c>
      <c r="I20" s="13">
        <v>-400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34600</v>
      </c>
      <c r="E21" s="13">
        <v>29600</v>
      </c>
      <c r="F21" s="13">
        <v>21100</v>
      </c>
      <c r="G21" s="13">
        <v>19200</v>
      </c>
      <c r="H21" s="13">
        <v>25800</v>
      </c>
      <c r="I21" s="13">
        <v>27200</v>
      </c>
      <c r="J21" s="13">
        <v>16800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23300</v>
      </c>
      <c r="F23" s="13">
        <v>15300</v>
      </c>
      <c r="G23" s="13">
        <v>13900</v>
      </c>
      <c r="H23" s="13">
        <v>21200</v>
      </c>
      <c r="I23" s="13">
        <v>23100</v>
      </c>
      <c r="J23" s="13">
        <v>12700</v>
      </c>
      <c r="K23" s="13">
        <v>12700</v>
      </c>
    </row>
    <row r="24" spans="3:11" x14ac:dyDescent="0.2">
      <c r="C24" s="11" t="s">
        <v>36</v>
      </c>
      <c r="D24" s="13">
        <v>7100</v>
      </c>
      <c r="E24" s="13">
        <v>4600</v>
      </c>
      <c r="F24" s="13">
        <v>5300</v>
      </c>
      <c r="G24" s="13">
        <v>3600</v>
      </c>
      <c r="H24" s="13">
        <v>3900</v>
      </c>
      <c r="I24" s="13">
        <v>3300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18800</v>
      </c>
      <c r="F26" s="13">
        <v>10000</v>
      </c>
      <c r="G26" s="13">
        <v>10200</v>
      </c>
      <c r="H26" s="13">
        <v>17300</v>
      </c>
      <c r="I26" s="13">
        <v>19900</v>
      </c>
      <c r="J26" s="13">
        <v>10700</v>
      </c>
      <c r="K26" s="13">
        <v>10900</v>
      </c>
    </row>
    <row r="27" spans="3:11" x14ac:dyDescent="0.2">
      <c r="C27" s="11" t="s">
        <v>38</v>
      </c>
      <c r="D27" s="13">
        <v>20800</v>
      </c>
      <c r="E27" s="13">
        <v>18800</v>
      </c>
      <c r="F27" s="13">
        <v>10000</v>
      </c>
      <c r="G27" s="13">
        <v>10200</v>
      </c>
      <c r="H27" s="13">
        <v>17300</v>
      </c>
      <c r="I27" s="13">
        <v>19900</v>
      </c>
      <c r="J27" s="13">
        <v>10700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4700</v>
      </c>
      <c r="I29" s="13">
        <v>7000</v>
      </c>
      <c r="J29" s="13">
        <v>12500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1000</v>
      </c>
      <c r="H32" s="13">
        <v>1800</v>
      </c>
      <c r="I32" s="13">
        <v>400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20800</v>
      </c>
      <c r="E33" s="13">
        <v>18800</v>
      </c>
      <c r="F33" s="13">
        <v>10000</v>
      </c>
      <c r="G33" s="13">
        <v>10200</v>
      </c>
      <c r="H33" s="13">
        <v>22000</v>
      </c>
      <c r="I33" s="13">
        <v>26900</v>
      </c>
      <c r="J33" s="13">
        <v>23200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18800</v>
      </c>
      <c r="F35" s="13">
        <v>10000</v>
      </c>
      <c r="G35" s="13">
        <v>10200</v>
      </c>
      <c r="H35" s="13">
        <v>22000</v>
      </c>
      <c r="I35" s="13">
        <v>26900</v>
      </c>
      <c r="J35" s="13">
        <v>23200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778300</v>
      </c>
      <c r="E41" s="13">
        <v>788000</v>
      </c>
      <c r="F41" s="13">
        <v>706800</v>
      </c>
      <c r="G41" s="13">
        <v>127500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189000</v>
      </c>
      <c r="F43" s="13">
        <v>186800</v>
      </c>
      <c r="G43" s="13">
        <v>148800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32900</v>
      </c>
      <c r="F45" s="13">
        <v>35700</v>
      </c>
      <c r="G45" s="13">
        <v>31200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1052700</v>
      </c>
      <c r="E46" s="13">
        <v>1009900</v>
      </c>
      <c r="F46" s="13">
        <v>929300</v>
      </c>
      <c r="G46" s="13">
        <v>307600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57100</v>
      </c>
      <c r="F48" s="13">
        <v>58200</v>
      </c>
      <c r="G48" s="13">
        <v>59500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294500</v>
      </c>
      <c r="E49" s="13">
        <v>235500</v>
      </c>
      <c r="F49" s="13">
        <v>237200</v>
      </c>
      <c r="G49" s="13">
        <v>238900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13000</v>
      </c>
      <c r="F52" s="13">
        <v>11100</v>
      </c>
      <c r="G52" s="13">
        <v>11800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1450800</v>
      </c>
      <c r="E54" s="13">
        <v>1335500</v>
      </c>
      <c r="F54" s="13">
        <v>1255800</v>
      </c>
      <c r="G54" s="13">
        <v>617700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213200</v>
      </c>
      <c r="F57" s="13">
        <v>178900</v>
      </c>
      <c r="G57" s="13">
        <v>148400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61500</v>
      </c>
      <c r="E59" s="13">
        <v>45000</v>
      </c>
      <c r="F59" s="13">
        <v>39100</v>
      </c>
      <c r="G59" s="13">
        <v>46400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308800</v>
      </c>
      <c r="E60" s="13">
        <v>258200</v>
      </c>
      <c r="F60" s="13">
        <v>218000</v>
      </c>
      <c r="G60" s="13">
        <v>204500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31400</v>
      </c>
      <c r="F62" s="13">
        <v>32800</v>
      </c>
      <c r="G62" s="13">
        <v>35900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289600</v>
      </c>
      <c r="F66" s="13">
        <v>250800</v>
      </c>
      <c r="G66" s="13">
        <v>312700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106100</v>
      </c>
      <c r="F72" s="13">
        <v>87400</v>
      </c>
      <c r="G72" s="13">
        <v>77400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1102600</v>
      </c>
      <c r="E76" s="13">
        <v>1046000</v>
      </c>
      <c r="F76" s="13">
        <v>1005000</v>
      </c>
      <c r="G76" s="13">
        <v>304900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20800</v>
      </c>
      <c r="E81" s="13">
        <v>18800</v>
      </c>
      <c r="F81" s="13">
        <v>10000</v>
      </c>
      <c r="G81" s="13">
        <v>10200</v>
      </c>
      <c r="H81" s="13">
        <v>22000</v>
      </c>
      <c r="I81" s="13">
        <v>26900</v>
      </c>
      <c r="J81" s="13">
        <v>23200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5900</v>
      </c>
      <c r="G83" s="13">
        <v>5300</v>
      </c>
      <c r="H83" s="13">
        <v>4600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90900</v>
      </c>
      <c r="F89" s="13">
        <v>12300</v>
      </c>
      <c r="G89" s="13">
        <v>6800</v>
      </c>
      <c r="H89" s="13">
        <v>31500</v>
      </c>
      <c r="I89" s="13">
        <v>49500</v>
      </c>
      <c r="J89" s="13">
        <v>29700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-500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-2800</v>
      </c>
      <c r="F94" s="13">
        <v>-22900</v>
      </c>
      <c r="G94" s="13">
        <v>-78000</v>
      </c>
      <c r="H94" s="13">
        <v>16000</v>
      </c>
      <c r="I94" s="13">
        <v>-37200</v>
      </c>
      <c r="J94" s="13">
        <v>-4600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-7500</v>
      </c>
      <c r="F100" s="13">
        <v>591500</v>
      </c>
      <c r="G100" s="13">
        <v>-3300</v>
      </c>
      <c r="H100" s="13">
        <v>-2200</v>
      </c>
      <c r="I100" s="13">
        <v>-2300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1800</v>
      </c>
      <c r="E101" s="13">
        <v>700</v>
      </c>
      <c r="F101" s="13">
        <v>-1100</v>
      </c>
      <c r="G101" s="13">
        <v>1200</v>
      </c>
      <c r="H101" s="13">
        <v>1400</v>
      </c>
      <c r="I101" s="13">
        <v>400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-9100</v>
      </c>
      <c r="E102" s="13">
        <v>81200</v>
      </c>
      <c r="F102" s="13">
        <v>579800</v>
      </c>
      <c r="G102" s="13">
        <v>-73200</v>
      </c>
      <c r="H102" s="13">
        <v>46700</v>
      </c>
      <c r="I102" s="13">
        <v>10400</v>
      </c>
      <c r="J102" s="13">
        <v>24800</v>
      </c>
      <c r="K102" s="13">
        <v>29900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171800</v>
      </c>
      <c r="E47" s="13">
        <v>172600</v>
      </c>
      <c r="F47" s="13">
        <v>173500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173800</v>
      </c>
      <c r="F54" s="13">
        <v>175000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167700</v>
      </c>
      <c r="F76" s="13">
        <v>169100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175100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14800</v>
      </c>
      <c r="E8" s="13">
        <v>15000</v>
      </c>
      <c r="F8" s="13">
        <v>15100</v>
      </c>
      <c r="G8" s="13">
        <v>14600</v>
      </c>
      <c r="H8" s="13">
        <v>15300</v>
      </c>
      <c r="I8" s="13">
        <v>16400</v>
      </c>
      <c r="J8" s="13">
        <v>15700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1700</v>
      </c>
      <c r="G17" s="13">
        <v>2000</v>
      </c>
      <c r="H17" s="13">
        <v>1600</v>
      </c>
      <c r="I17" s="13">
        <v>3100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13500</v>
      </c>
      <c r="E18" s="13">
        <v>13400</v>
      </c>
      <c r="F18" s="13">
        <v>13400</v>
      </c>
      <c r="G18" s="13">
        <v>12600</v>
      </c>
      <c r="H18" s="13">
        <v>13700</v>
      </c>
      <c r="I18" s="13">
        <v>13300</v>
      </c>
      <c r="J18" s="13">
        <v>12000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-7800</v>
      </c>
      <c r="G20" s="13">
        <v>-7100</v>
      </c>
      <c r="H20" s="13">
        <v>-7300</v>
      </c>
      <c r="I20" s="13">
        <v>-14500</v>
      </c>
      <c r="J20" s="13">
        <v>-6900</v>
      </c>
      <c r="K20" s="13">
        <v>-7500</v>
      </c>
    </row>
    <row r="21" spans="3:11" x14ac:dyDescent="0.2">
      <c r="C21" s="11" t="s">
        <v>33</v>
      </c>
      <c r="D21" s="13">
        <v>6300</v>
      </c>
      <c r="E21" s="13">
        <v>6500</v>
      </c>
      <c r="F21" s="13">
        <v>6300</v>
      </c>
      <c r="G21" s="13">
        <v>6200</v>
      </c>
      <c r="H21" s="13">
        <v>7200</v>
      </c>
      <c r="I21" s="13">
        <v>-400</v>
      </c>
      <c r="J21" s="13">
        <v>5800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5600</v>
      </c>
      <c r="G23" s="13">
        <v>5500</v>
      </c>
      <c r="H23" s="13">
        <v>6400</v>
      </c>
      <c r="I23" s="13">
        <v>-1200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900</v>
      </c>
      <c r="H24" s="13">
        <v>1000</v>
      </c>
      <c r="I24" s="13">
        <v>-500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4800</v>
      </c>
      <c r="F26" s="13">
        <v>4700</v>
      </c>
      <c r="G26" s="13">
        <v>4600</v>
      </c>
      <c r="H26" s="13">
        <v>5400</v>
      </c>
      <c r="I26" s="13">
        <v>-700</v>
      </c>
      <c r="J26" s="13">
        <v>4400</v>
      </c>
      <c r="K26" s="13">
        <v>4200</v>
      </c>
    </row>
    <row r="27" spans="3:11" x14ac:dyDescent="0.2">
      <c r="C27" s="11" t="s">
        <v>38</v>
      </c>
      <c r="D27" s="13">
        <v>4700</v>
      </c>
      <c r="E27" s="13">
        <v>4800</v>
      </c>
      <c r="F27" s="13">
        <v>4700</v>
      </c>
      <c r="G27" s="13">
        <v>4600</v>
      </c>
      <c r="H27" s="13">
        <v>5400</v>
      </c>
      <c r="I27" s="13">
        <v>-700</v>
      </c>
      <c r="J27" s="13">
        <v>4400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7500</v>
      </c>
      <c r="F32" s="13">
        <v>7800</v>
      </c>
      <c r="G32" s="13">
        <v>7100</v>
      </c>
      <c r="H32" s="13">
        <v>7300</v>
      </c>
      <c r="I32" s="13">
        <v>14500</v>
      </c>
      <c r="J32" s="13">
        <v>6900</v>
      </c>
      <c r="K32" s="13">
        <v>7500</v>
      </c>
    </row>
    <row r="33" spans="2:11" x14ac:dyDescent="0.2">
      <c r="C33" s="11" t="s">
        <v>44</v>
      </c>
      <c r="D33" s="13">
        <v>4700</v>
      </c>
      <c r="E33" s="13">
        <v>4800</v>
      </c>
      <c r="F33" s="13">
        <v>4700</v>
      </c>
      <c r="G33" s="13">
        <v>4600</v>
      </c>
      <c r="H33" s="13">
        <v>5400</v>
      </c>
      <c r="I33" s="13">
        <v>-700</v>
      </c>
      <c r="J33" s="13">
        <v>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4800</v>
      </c>
      <c r="F35" s="13">
        <v>4700</v>
      </c>
      <c r="G35" s="13">
        <v>4600</v>
      </c>
      <c r="H35" s="13">
        <v>5400</v>
      </c>
      <c r="I35" s="13">
        <v>-700</v>
      </c>
      <c r="J35" s="13">
        <v>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25600</v>
      </c>
      <c r="F41" s="13">
        <v>29900</v>
      </c>
      <c r="G41" s="13">
        <v>29500</v>
      </c>
      <c r="H41" s="13">
        <v>25800</v>
      </c>
      <c r="I41" s="13">
        <v>31300</v>
      </c>
      <c r="J41" s="13">
        <v>29700</v>
      </c>
      <c r="K41" s="13">
        <v>24000</v>
      </c>
    </row>
    <row r="42" spans="2:11" x14ac:dyDescent="0.2">
      <c r="C42" s="11" t="s">
        <v>50</v>
      </c>
      <c r="D42" s="13">
        <v>142600</v>
      </c>
      <c r="E42" s="13">
        <v>94800</v>
      </c>
      <c r="F42" s="13">
        <v>176600</v>
      </c>
      <c r="G42" s="13">
        <v>218600</v>
      </c>
      <c r="H42" s="13">
        <v>295800</v>
      </c>
      <c r="I42" s="13">
        <v>215300</v>
      </c>
      <c r="J42" s="13">
        <v>136100</v>
      </c>
      <c r="K42" s="13">
        <v>85400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24400</v>
      </c>
      <c r="F48" s="13">
        <v>24600</v>
      </c>
      <c r="G48" s="13">
        <v>24500</v>
      </c>
      <c r="H48" s="13">
        <v>24900</v>
      </c>
      <c r="I48" s="13">
        <v>25100</v>
      </c>
      <c r="J48" s="13">
        <v>25700</v>
      </c>
      <c r="K48" s="13">
        <v>25700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2060900</v>
      </c>
      <c r="E54" s="13">
        <v>2032200</v>
      </c>
      <c r="F54" s="13">
        <v>2082700</v>
      </c>
      <c r="G54" s="13">
        <v>2031400</v>
      </c>
      <c r="H54" s="13">
        <v>2015400</v>
      </c>
      <c r="I54" s="13">
        <v>1957400</v>
      </c>
      <c r="J54" s="13">
        <v>1971700</v>
      </c>
      <c r="K54" s="13">
        <v>1913200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11500</v>
      </c>
      <c r="F59" s="13">
        <v>12100</v>
      </c>
      <c r="G59" s="13">
        <v>12500</v>
      </c>
      <c r="H59" s="13">
        <v>11600</v>
      </c>
      <c r="I59" s="13">
        <v>13700</v>
      </c>
      <c r="J59" s="13">
        <v>15700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29100</v>
      </c>
      <c r="G61" s="13">
        <v>29100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1865100</v>
      </c>
      <c r="E66" s="13">
        <v>1821100</v>
      </c>
      <c r="F66" s="13">
        <v>1861100</v>
      </c>
      <c r="G66" s="13">
        <v>1810400</v>
      </c>
      <c r="H66" s="13">
        <v>1797200</v>
      </c>
      <c r="I66" s="13">
        <v>1738800</v>
      </c>
      <c r="J66" s="13">
        <v>1749200</v>
      </c>
      <c r="K66" s="13">
        <v>1693200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75600</v>
      </c>
      <c r="F72" s="13">
        <v>72800</v>
      </c>
      <c r="G72" s="13">
        <v>70200</v>
      </c>
      <c r="H72" s="13">
        <v>67700</v>
      </c>
      <c r="I72" s="13">
        <v>64500</v>
      </c>
      <c r="J72" s="13">
        <v>67300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211000</v>
      </c>
      <c r="F76" s="13">
        <v>221600</v>
      </c>
      <c r="G76" s="13">
        <v>221000</v>
      </c>
      <c r="H76" s="13">
        <v>218300</v>
      </c>
      <c r="I76" s="13">
        <v>218600</v>
      </c>
      <c r="J76" s="13">
        <v>222500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4700</v>
      </c>
      <c r="E81" s="13">
        <v>4800</v>
      </c>
      <c r="F81" s="13">
        <v>4700</v>
      </c>
      <c r="G81" s="13">
        <v>4600</v>
      </c>
      <c r="H81" s="13">
        <v>5400</v>
      </c>
      <c r="I81" s="13">
        <v>-700</v>
      </c>
      <c r="J81" s="13">
        <v>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4300</v>
      </c>
      <c r="F89" s="13">
        <v>5300</v>
      </c>
      <c r="G89" s="13">
        <v>8800</v>
      </c>
      <c r="H89" s="13">
        <v>7100</v>
      </c>
      <c r="I89" s="13">
        <v>11100</v>
      </c>
      <c r="J89" s="13">
        <v>4300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-200</v>
      </c>
      <c r="H91" s="13">
        <v>-400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-53200</v>
      </c>
      <c r="F94" s="13">
        <v>-95200</v>
      </c>
      <c r="G94" s="13">
        <v>-91700</v>
      </c>
      <c r="H94" s="13">
        <v>10500</v>
      </c>
      <c r="I94" s="13">
        <v>88500</v>
      </c>
      <c r="J94" s="13">
        <v>-2600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-52300</v>
      </c>
      <c r="F100" s="13">
        <v>48200</v>
      </c>
      <c r="G100" s="13">
        <v>9500</v>
      </c>
      <c r="H100" s="13">
        <v>57400</v>
      </c>
      <c r="I100" s="13">
        <v>-18700</v>
      </c>
      <c r="J100" s="13">
        <v>54600</v>
      </c>
      <c r="K100" s="13">
        <v>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-101200</v>
      </c>
      <c r="F102" s="13">
        <v>-41700</v>
      </c>
      <c r="G102" s="13">
        <v>-73400</v>
      </c>
      <c r="H102" s="13">
        <v>74900</v>
      </c>
      <c r="I102" s="13">
        <v>80900</v>
      </c>
      <c r="J102" s="13">
        <v>56400</v>
      </c>
      <c r="K102" s="13">
        <v>12600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1700</v>
      </c>
      <c r="H8" s="13">
        <v>1500</v>
      </c>
      <c r="I8" s="13">
        <v>1500</v>
      </c>
      <c r="J8" s="13">
        <v>1800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600</v>
      </c>
      <c r="H9" s="13">
        <v>600</v>
      </c>
      <c r="I9" s="13">
        <v>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1100</v>
      </c>
      <c r="H10" s="13">
        <v>900</v>
      </c>
      <c r="I10" s="13">
        <v>900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1600</v>
      </c>
      <c r="G17" s="13">
        <v>2200</v>
      </c>
      <c r="H17" s="13">
        <v>2200</v>
      </c>
      <c r="I17" s="13">
        <v>2300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200</v>
      </c>
      <c r="G18" s="13">
        <v>-500</v>
      </c>
      <c r="H18" s="13">
        <v>-700</v>
      </c>
      <c r="I18" s="13">
        <v>-800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300</v>
      </c>
      <c r="G21" s="13">
        <v>-500</v>
      </c>
      <c r="H21" s="13">
        <v>-600</v>
      </c>
      <c r="I21" s="13">
        <v>-500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200</v>
      </c>
      <c r="G23" s="13">
        <v>-600</v>
      </c>
      <c r="H23" s="13">
        <v>-700</v>
      </c>
      <c r="I23" s="13">
        <v>-500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200</v>
      </c>
      <c r="G26" s="13">
        <v>-600</v>
      </c>
      <c r="H26" s="13">
        <v>-700</v>
      </c>
      <c r="I26" s="13">
        <v>-500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200</v>
      </c>
      <c r="G27" s="13">
        <v>-600</v>
      </c>
      <c r="H27" s="13">
        <v>-700</v>
      </c>
      <c r="I27" s="13">
        <v>-500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200</v>
      </c>
      <c r="G33" s="13">
        <v>-600</v>
      </c>
      <c r="H33" s="13">
        <v>-700</v>
      </c>
      <c r="I33" s="13">
        <v>-500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200</v>
      </c>
      <c r="G35" s="13">
        <v>-600</v>
      </c>
      <c r="H35" s="13">
        <v>-700</v>
      </c>
      <c r="I35" s="13">
        <v>-500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1100</v>
      </c>
      <c r="H41" s="13">
        <v>700</v>
      </c>
      <c r="I41" s="13">
        <v>1000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400</v>
      </c>
      <c r="I43" s="13">
        <v>500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900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2800</v>
      </c>
      <c r="G46" s="13">
        <v>3000</v>
      </c>
      <c r="H46" s="13">
        <v>2200</v>
      </c>
      <c r="I46" s="13">
        <v>2600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5600</v>
      </c>
      <c r="G54" s="13">
        <v>6000</v>
      </c>
      <c r="H54" s="13">
        <v>5300</v>
      </c>
      <c r="I54" s="13">
        <v>5900</v>
      </c>
      <c r="J54" s="13">
        <v>6800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3100</v>
      </c>
      <c r="H58" s="13">
        <v>100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1100</v>
      </c>
      <c r="H59" s="13">
        <v>1000</v>
      </c>
      <c r="I59" s="13">
        <v>1000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4400</v>
      </c>
      <c r="G60" s="13">
        <v>4700</v>
      </c>
      <c r="H60" s="13">
        <v>1500</v>
      </c>
      <c r="I60" s="13">
        <v>3900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3000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800</v>
      </c>
      <c r="H62" s="13">
        <v>800</v>
      </c>
      <c r="I62" s="13">
        <v>1000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5000</v>
      </c>
      <c r="F66" s="13">
        <v>5600</v>
      </c>
      <c r="G66" s="13">
        <v>6400</v>
      </c>
      <c r="H66" s="13">
        <v>5300</v>
      </c>
      <c r="I66" s="13">
        <v>5400</v>
      </c>
      <c r="J66" s="13">
        <v>6100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-109700</v>
      </c>
      <c r="F72" s="13">
        <v>-109500</v>
      </c>
      <c r="G72" s="13">
        <v>-109700</v>
      </c>
      <c r="H72" s="13">
        <v>-109100</v>
      </c>
      <c r="I72" s="13">
        <v>-108400</v>
      </c>
      <c r="J72" s="13">
        <v>-107900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-4300</v>
      </c>
      <c r="G76" s="13">
        <v>-4700</v>
      </c>
      <c r="H76" s="13">
        <v>-4300</v>
      </c>
      <c r="I76" s="13">
        <v>-3900</v>
      </c>
      <c r="J76" s="13">
        <v>-3600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200</v>
      </c>
      <c r="G81" s="13">
        <v>-600</v>
      </c>
      <c r="H81" s="13">
        <v>-700</v>
      </c>
      <c r="I81" s="13">
        <v>-500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-300</v>
      </c>
      <c r="I89" s="13">
        <v>-300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400</v>
      </c>
      <c r="H102" s="13">
        <v>-300</v>
      </c>
      <c r="I102" s="13">
        <v>-300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5500</v>
      </c>
      <c r="G8" s="13">
        <v>5700</v>
      </c>
      <c r="H8" s="13">
        <v>5000</v>
      </c>
      <c r="I8" s="13">
        <v>4700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1500</v>
      </c>
      <c r="H9" s="13">
        <v>1400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4100</v>
      </c>
      <c r="G10" s="13">
        <v>4200</v>
      </c>
      <c r="H10" s="13">
        <v>3600</v>
      </c>
      <c r="I10" s="13">
        <v>3300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4500</v>
      </c>
      <c r="G17" s="13">
        <v>4400</v>
      </c>
      <c r="H17" s="13">
        <v>4300</v>
      </c>
      <c r="I17" s="13">
        <v>4300</v>
      </c>
      <c r="J17" s="13">
        <v>3800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1000</v>
      </c>
      <c r="G18" s="13">
        <v>1300</v>
      </c>
      <c r="H18" s="13">
        <v>700</v>
      </c>
      <c r="I18" s="13">
        <v>400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1600</v>
      </c>
      <c r="G21" s="13">
        <v>1600</v>
      </c>
      <c r="H21" s="13">
        <v>1000</v>
      </c>
      <c r="I21" s="13">
        <v>700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1300</v>
      </c>
      <c r="G23" s="13">
        <v>1400</v>
      </c>
      <c r="H23" s="13">
        <v>700</v>
      </c>
      <c r="I23" s="13">
        <v>500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1000</v>
      </c>
      <c r="G26" s="13">
        <v>1100</v>
      </c>
      <c r="H26" s="13">
        <v>500</v>
      </c>
      <c r="I26" s="13">
        <v>300</v>
      </c>
      <c r="J26" s="13">
        <v>800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1000</v>
      </c>
      <c r="G27" s="13">
        <v>1100</v>
      </c>
      <c r="H27" s="13">
        <v>500</v>
      </c>
      <c r="I27" s="13">
        <v>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1000</v>
      </c>
      <c r="G33" s="13">
        <v>1100</v>
      </c>
      <c r="H33" s="13">
        <v>500</v>
      </c>
      <c r="I33" s="13">
        <v>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1000</v>
      </c>
      <c r="G35" s="13">
        <v>1100</v>
      </c>
      <c r="H35" s="13">
        <v>500</v>
      </c>
      <c r="I35" s="13">
        <v>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23900</v>
      </c>
      <c r="F41" s="13">
        <v>22400</v>
      </c>
      <c r="G41" s="13">
        <v>21200</v>
      </c>
      <c r="H41" s="13">
        <v>20500</v>
      </c>
      <c r="I41" s="13">
        <v>19600</v>
      </c>
      <c r="J41" s="13">
        <v>18400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3100</v>
      </c>
      <c r="G43" s="13">
        <v>3700</v>
      </c>
      <c r="H43" s="13">
        <v>3000</v>
      </c>
      <c r="I43" s="13">
        <v>2500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400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29100</v>
      </c>
      <c r="E46" s="13">
        <v>27900</v>
      </c>
      <c r="F46" s="13">
        <v>26200</v>
      </c>
      <c r="G46" s="13">
        <v>25200</v>
      </c>
      <c r="H46" s="13">
        <v>23900</v>
      </c>
      <c r="I46" s="13">
        <v>22400</v>
      </c>
      <c r="J46" s="13">
        <v>21100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2400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9300</v>
      </c>
      <c r="G49" s="13">
        <v>9500</v>
      </c>
      <c r="H49" s="13">
        <v>9600</v>
      </c>
      <c r="I49" s="13">
        <v>9800</v>
      </c>
      <c r="J49" s="13">
        <v>10100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39300</v>
      </c>
      <c r="F54" s="13">
        <v>38000</v>
      </c>
      <c r="G54" s="13">
        <v>37300</v>
      </c>
      <c r="H54" s="13">
        <v>36100</v>
      </c>
      <c r="I54" s="13">
        <v>34900</v>
      </c>
      <c r="J54" s="13">
        <v>34200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>
        <v>600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4400</v>
      </c>
      <c r="G59" s="13">
        <v>4700</v>
      </c>
      <c r="H59" s="13">
        <v>4800</v>
      </c>
      <c r="I59" s="13">
        <v>4300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5100</v>
      </c>
      <c r="G60" s="13">
        <v>5500</v>
      </c>
      <c r="H60" s="13">
        <v>5400</v>
      </c>
      <c r="I60" s="13">
        <v>4600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2100</v>
      </c>
      <c r="H62" s="13">
        <v>2200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7600</v>
      </c>
      <c r="F66" s="13">
        <v>7100</v>
      </c>
      <c r="G66" s="13">
        <v>7600</v>
      </c>
      <c r="H66" s="13">
        <v>7600</v>
      </c>
      <c r="I66" s="13">
        <v>6700</v>
      </c>
      <c r="J66" s="13">
        <v>6900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9200</v>
      </c>
      <c r="F72" s="13">
        <v>8600</v>
      </c>
      <c r="G72" s="13">
        <v>7600</v>
      </c>
      <c r="H72" s="13">
        <v>6500</v>
      </c>
      <c r="I72" s="13">
        <v>5900</v>
      </c>
      <c r="J72" s="13">
        <v>5600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31600</v>
      </c>
      <c r="F76" s="13">
        <v>30900</v>
      </c>
      <c r="G76" s="13">
        <v>29700</v>
      </c>
      <c r="H76" s="13">
        <v>28500</v>
      </c>
      <c r="I76" s="13">
        <v>28100</v>
      </c>
      <c r="J76" s="13">
        <v>27400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1000</v>
      </c>
      <c r="G81" s="13">
        <v>1100</v>
      </c>
      <c r="H81" s="13">
        <v>500</v>
      </c>
      <c r="I81" s="13">
        <v>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1400</v>
      </c>
      <c r="F89" s="13">
        <v>1200</v>
      </c>
      <c r="G89" s="13">
        <v>800</v>
      </c>
      <c r="H89" s="13">
        <v>1300</v>
      </c>
      <c r="I89" s="13">
        <v>1000</v>
      </c>
      <c r="J89" s="13">
        <v>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-300</v>
      </c>
      <c r="I100" s="13">
        <v>100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1400</v>
      </c>
      <c r="F102" s="13">
        <v>1300</v>
      </c>
      <c r="G102" s="13">
        <v>600</v>
      </c>
      <c r="H102" s="13">
        <v>1000</v>
      </c>
      <c r="I102" s="13">
        <v>1100</v>
      </c>
      <c r="J102" s="13">
        <v>1300</v>
      </c>
      <c r="K102" s="13">
        <v>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25100</v>
      </c>
      <c r="F12" s="13">
        <v>17900</v>
      </c>
      <c r="G12" s="13">
        <v>23500</v>
      </c>
      <c r="H12" s="13">
        <v>18500</v>
      </c>
      <c r="I12" s="13">
        <v>17500</v>
      </c>
      <c r="J12" s="13">
        <v>18800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33100</v>
      </c>
      <c r="F17" s="13">
        <v>24600</v>
      </c>
      <c r="G17" s="13">
        <v>30200</v>
      </c>
      <c r="H17" s="13">
        <v>26900</v>
      </c>
      <c r="I17" s="13">
        <v>25500</v>
      </c>
      <c r="J17" s="13">
        <v>25500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-24600</v>
      </c>
      <c r="G18" s="13">
        <v>-30200</v>
      </c>
      <c r="H18" s="13">
        <v>-26900</v>
      </c>
      <c r="I18" s="13">
        <v>-25500</v>
      </c>
      <c r="J18" s="13">
        <v>-25500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-24500</v>
      </c>
      <c r="G21" s="13">
        <v>-30100</v>
      </c>
      <c r="H21" s="13">
        <v>-26800</v>
      </c>
      <c r="I21" s="13">
        <v>-25400</v>
      </c>
      <c r="J21" s="13">
        <v>-25400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-33000</v>
      </c>
      <c r="F23" s="13">
        <v>-24600</v>
      </c>
      <c r="G23" s="13">
        <v>-30100</v>
      </c>
      <c r="H23" s="13">
        <v>-26800</v>
      </c>
      <c r="I23" s="13">
        <v>-25400</v>
      </c>
      <c r="J23" s="13">
        <v>-25500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-33000</v>
      </c>
      <c r="F26" s="13">
        <v>-24600</v>
      </c>
      <c r="G26" s="13">
        <v>-30100</v>
      </c>
      <c r="H26" s="13">
        <v>-26800</v>
      </c>
      <c r="I26" s="13">
        <v>-25400</v>
      </c>
      <c r="J26" s="13">
        <v>-25500</v>
      </c>
      <c r="K26" s="13">
        <v>-18600</v>
      </c>
    </row>
    <row r="27" spans="3:11" x14ac:dyDescent="0.2">
      <c r="C27" s="11" t="s">
        <v>38</v>
      </c>
      <c r="D27" s="13">
        <v>-34500</v>
      </c>
      <c r="E27" s="13">
        <v>-33000</v>
      </c>
      <c r="F27" s="13">
        <v>-24600</v>
      </c>
      <c r="G27" s="13">
        <v>-30100</v>
      </c>
      <c r="H27" s="13">
        <v>-26800</v>
      </c>
      <c r="I27" s="13">
        <v>-25400</v>
      </c>
      <c r="J27" s="13">
        <v>-25500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-34500</v>
      </c>
      <c r="E33" s="13">
        <v>-33000</v>
      </c>
      <c r="F33" s="13">
        <v>-24600</v>
      </c>
      <c r="G33" s="13">
        <v>-30100</v>
      </c>
      <c r="H33" s="13">
        <v>-26800</v>
      </c>
      <c r="I33" s="13">
        <v>-25400</v>
      </c>
      <c r="J33" s="13">
        <v>-25500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-33000</v>
      </c>
      <c r="F35" s="13">
        <v>-24600</v>
      </c>
      <c r="G35" s="13">
        <v>-30100</v>
      </c>
      <c r="H35" s="13">
        <v>-26800</v>
      </c>
      <c r="I35" s="13">
        <v>-25400</v>
      </c>
      <c r="J35" s="13">
        <v>-25500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261400</v>
      </c>
      <c r="F41" s="13">
        <v>179900</v>
      </c>
      <c r="G41" s="13">
        <v>50400</v>
      </c>
      <c r="H41" s="13">
        <v>29300</v>
      </c>
      <c r="I41" s="13">
        <v>66400</v>
      </c>
      <c r="J41" s="13">
        <v>122800</v>
      </c>
      <c r="K41" s="13">
        <v>245700</v>
      </c>
    </row>
    <row r="42" spans="2:11" x14ac:dyDescent="0.2">
      <c r="C42" s="11" t="s">
        <v>50</v>
      </c>
      <c r="D42" s="13">
        <v>153800</v>
      </c>
      <c r="E42" s="13">
        <v>120300</v>
      </c>
      <c r="F42" s="13">
        <v>62100</v>
      </c>
      <c r="G42" s="13">
        <v>109500</v>
      </c>
      <c r="H42" s="13">
        <v>150900</v>
      </c>
      <c r="I42" s="13">
        <v>143700</v>
      </c>
      <c r="J42" s="13">
        <v>108300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>
        <v>1800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4100</v>
      </c>
      <c r="G45" s="13">
        <v>3800</v>
      </c>
      <c r="H45" s="13">
        <v>5300</v>
      </c>
      <c r="I45" s="13">
        <v>4800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351000</v>
      </c>
      <c r="E46" s="13">
        <v>387500</v>
      </c>
      <c r="F46" s="13">
        <v>246000</v>
      </c>
      <c r="G46" s="13">
        <v>163700</v>
      </c>
      <c r="H46" s="13">
        <v>187300</v>
      </c>
      <c r="I46" s="13">
        <v>216600</v>
      </c>
      <c r="J46" s="13">
        <v>234400</v>
      </c>
      <c r="K46" s="13">
        <v>249700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2000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352700</v>
      </c>
      <c r="E54" s="13">
        <v>389400</v>
      </c>
      <c r="F54" s="13">
        <v>247800</v>
      </c>
      <c r="G54" s="13">
        <v>165700</v>
      </c>
      <c r="H54" s="13">
        <v>187400</v>
      </c>
      <c r="I54" s="13">
        <v>216800</v>
      </c>
      <c r="J54" s="13">
        <v>234600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12900</v>
      </c>
      <c r="F57" s="13">
        <v>8100</v>
      </c>
      <c r="G57" s="13">
        <v>8600</v>
      </c>
      <c r="H57" s="13">
        <v>7000</v>
      </c>
      <c r="I57" s="13">
        <v>12800</v>
      </c>
      <c r="J57" s="13">
        <v>7000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15400</v>
      </c>
      <c r="F59" s="13">
        <v>12300</v>
      </c>
      <c r="G59" s="13">
        <v>16300</v>
      </c>
      <c r="H59" s="13">
        <v>13200</v>
      </c>
      <c r="I59" s="13">
        <v>12300</v>
      </c>
      <c r="J59" s="13">
        <v>12900</v>
      </c>
      <c r="K59" s="13">
        <v>7200</v>
      </c>
    </row>
    <row r="60" spans="3:11" x14ac:dyDescent="0.2">
      <c r="C60" s="11" t="s">
        <v>68</v>
      </c>
      <c r="D60" s="13">
        <v>19200</v>
      </c>
      <c r="E60" s="13">
        <v>28200</v>
      </c>
      <c r="F60" s="13">
        <v>20400</v>
      </c>
      <c r="G60" s="13">
        <v>25000</v>
      </c>
      <c r="H60" s="13">
        <v>20200</v>
      </c>
      <c r="I60" s="13">
        <v>25100</v>
      </c>
      <c r="J60" s="13">
        <v>19900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28800</v>
      </c>
      <c r="F66" s="13">
        <v>21300</v>
      </c>
      <c r="G66" s="13">
        <v>26100</v>
      </c>
      <c r="H66" s="13">
        <v>20200</v>
      </c>
      <c r="I66" s="13">
        <v>25200</v>
      </c>
      <c r="J66" s="13">
        <v>20000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-714100</v>
      </c>
      <c r="E72" s="13">
        <v>-679600</v>
      </c>
      <c r="F72" s="13">
        <v>-646600</v>
      </c>
      <c r="G72" s="13">
        <v>-622000</v>
      </c>
      <c r="H72" s="13">
        <v>-591900</v>
      </c>
      <c r="I72" s="13">
        <v>-565100</v>
      </c>
      <c r="J72" s="13">
        <v>-539600</v>
      </c>
      <c r="K72" s="13">
        <v>-514200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360500</v>
      </c>
      <c r="F76" s="13">
        <v>226500</v>
      </c>
      <c r="G76" s="13">
        <v>139600</v>
      </c>
      <c r="H76" s="13">
        <v>167200</v>
      </c>
      <c r="I76" s="13">
        <v>191600</v>
      </c>
      <c r="J76" s="13">
        <v>214600</v>
      </c>
      <c r="K76" s="13">
        <v>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-34500</v>
      </c>
      <c r="E81" s="13">
        <v>-33000</v>
      </c>
      <c r="F81" s="13">
        <v>-24600</v>
      </c>
      <c r="G81" s="13">
        <v>-30100</v>
      </c>
      <c r="H81" s="13">
        <v>-26800</v>
      </c>
      <c r="I81" s="13">
        <v>-25400</v>
      </c>
      <c r="J81" s="13">
        <v>-25500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-22400</v>
      </c>
      <c r="F89" s="13">
        <v>-26200</v>
      </c>
      <c r="G89" s="13">
        <v>-20500</v>
      </c>
      <c r="H89" s="13">
        <v>-29500</v>
      </c>
      <c r="I89" s="13">
        <v>-21100</v>
      </c>
      <c r="J89" s="13">
        <v>-14800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-58900</v>
      </c>
      <c r="F94" s="13">
        <v>46900</v>
      </c>
      <c r="G94" s="13">
        <v>41000</v>
      </c>
      <c r="H94" s="13">
        <v>-7700</v>
      </c>
      <c r="I94" s="13">
        <v>-35500</v>
      </c>
      <c r="J94" s="13">
        <v>-108300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162900</v>
      </c>
      <c r="F100" s="13">
        <v>108900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</v>
      </c>
      <c r="E102" s="13">
        <v>81600</v>
      </c>
      <c r="F102" s="13">
        <v>129500</v>
      </c>
      <c r="G102" s="13">
        <v>21000</v>
      </c>
      <c r="H102" s="13">
        <v>-37000</v>
      </c>
      <c r="I102" s="13">
        <v>-56400</v>
      </c>
      <c r="J102" s="13">
        <v>-122900</v>
      </c>
      <c r="K102" s="13">
        <v>137400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200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100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-200</v>
      </c>
      <c r="I21" s="13">
        <v>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</v>
      </c>
      <c r="H23" s="13">
        <v>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100</v>
      </c>
      <c r="I46" s="13">
        <v>100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100</v>
      </c>
      <c r="I54" s="13">
        <v>100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3000</v>
      </c>
      <c r="H58" s="13">
        <v>3000</v>
      </c>
      <c r="I58" s="13">
        <v>2900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2100</v>
      </c>
      <c r="G59" s="13">
        <v>2000</v>
      </c>
      <c r="H59" s="13">
        <v>1700</v>
      </c>
      <c r="I59" s="13">
        <v>1500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5300</v>
      </c>
      <c r="G60" s="13">
        <v>5300</v>
      </c>
      <c r="H60" s="13">
        <v>5000</v>
      </c>
      <c r="I60" s="13">
        <v>4700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900</v>
      </c>
      <c r="H62" s="13">
        <v>700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5900</v>
      </c>
      <c r="G66" s="13">
        <v>6200</v>
      </c>
      <c r="H66" s="13">
        <v>5800</v>
      </c>
      <c r="I66" s="13">
        <v>5700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-135600</v>
      </c>
      <c r="F72" s="13">
        <v>-135600</v>
      </c>
      <c r="G72" s="13">
        <v>-135400</v>
      </c>
      <c r="H72" s="13">
        <v>-135200</v>
      </c>
      <c r="I72" s="13">
        <v>-135200</v>
      </c>
      <c r="J72" s="13">
        <v>-135200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-5700</v>
      </c>
      <c r="F76" s="13">
        <v>-5700</v>
      </c>
      <c r="G76" s="13">
        <v>-5900</v>
      </c>
      <c r="H76" s="13">
        <v>-5700</v>
      </c>
      <c r="I76" s="13">
        <v>-5600</v>
      </c>
      <c r="J76" s="13">
        <v>-5800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200</v>
      </c>
      <c r="H89" s="13">
        <v>-100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-200</v>
      </c>
      <c r="G100" s="13">
        <v>0</v>
      </c>
      <c r="H100" s="13">
        <v>100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4500</v>
      </c>
      <c r="F8" s="13">
        <v>3500</v>
      </c>
      <c r="G8" s="13">
        <v>6100</v>
      </c>
      <c r="H8" s="13">
        <v>5400</v>
      </c>
      <c r="I8" s="13">
        <v>4900</v>
      </c>
      <c r="J8" s="13">
        <v>4400</v>
      </c>
      <c r="K8" s="13">
        <v>3300</v>
      </c>
    </row>
    <row r="9" spans="1:11" x14ac:dyDescent="0.2">
      <c r="C9" s="11" t="s">
        <v>22</v>
      </c>
      <c r="D9" s="13">
        <v>4900</v>
      </c>
      <c r="E9" s="13">
        <v>4000</v>
      </c>
      <c r="F9" s="13">
        <v>2900</v>
      </c>
      <c r="G9" s="13">
        <v>4900</v>
      </c>
      <c r="H9" s="13">
        <v>4500</v>
      </c>
      <c r="I9" s="13">
        <v>4000</v>
      </c>
      <c r="J9" s="13">
        <v>3900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600</v>
      </c>
      <c r="G10" s="13">
        <v>1200</v>
      </c>
      <c r="H10" s="13">
        <v>900</v>
      </c>
      <c r="I10" s="13">
        <v>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4400</v>
      </c>
      <c r="G17" s="13">
        <v>6900</v>
      </c>
      <c r="H17" s="13">
        <v>7100</v>
      </c>
      <c r="I17" s="13">
        <v>6100</v>
      </c>
      <c r="J17" s="13">
        <v>5300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-800</v>
      </c>
      <c r="H18" s="13">
        <v>-1700</v>
      </c>
      <c r="I18" s="13">
        <v>-1200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-900</v>
      </c>
      <c r="G21" s="13">
        <v>-800</v>
      </c>
      <c r="H21" s="13">
        <v>-700</v>
      </c>
      <c r="I21" s="13">
        <v>-1100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1300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-900</v>
      </c>
      <c r="G23" s="13">
        <v>-900</v>
      </c>
      <c r="H23" s="13">
        <v>-700</v>
      </c>
      <c r="I23" s="13">
        <v>-1200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-900</v>
      </c>
      <c r="G26" s="13">
        <v>-900</v>
      </c>
      <c r="H26" s="13">
        <v>-700</v>
      </c>
      <c r="I26" s="13">
        <v>-1200</v>
      </c>
      <c r="J26" s="13">
        <v>-900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-900</v>
      </c>
      <c r="G27" s="13">
        <v>-900</v>
      </c>
      <c r="H27" s="13">
        <v>-700</v>
      </c>
      <c r="I27" s="13">
        <v>-1200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-900</v>
      </c>
      <c r="G33" s="13">
        <v>-900</v>
      </c>
      <c r="H33" s="13">
        <v>-700</v>
      </c>
      <c r="I33" s="13">
        <v>-1200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-900</v>
      </c>
      <c r="G35" s="13">
        <v>-900</v>
      </c>
      <c r="H35" s="13">
        <v>-700</v>
      </c>
      <c r="I35" s="13">
        <v>-1200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3800</v>
      </c>
      <c r="F41" s="13">
        <v>3600</v>
      </c>
      <c r="G41" s="13">
        <v>5900</v>
      </c>
      <c r="H41" s="13">
        <v>6800</v>
      </c>
      <c r="I41" s="13">
        <v>7100</v>
      </c>
      <c r="J41" s="13">
        <v>7100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5300</v>
      </c>
      <c r="F43" s="13">
        <v>4400</v>
      </c>
      <c r="G43" s="13">
        <v>5100</v>
      </c>
      <c r="H43" s="13">
        <v>5300</v>
      </c>
      <c r="I43" s="13">
        <v>6100</v>
      </c>
      <c r="J43" s="13">
        <v>5800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400</v>
      </c>
      <c r="H45" s="13">
        <v>600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8600</v>
      </c>
      <c r="E46" s="13">
        <v>10400</v>
      </c>
      <c r="F46" s="13">
        <v>9100</v>
      </c>
      <c r="G46" s="13">
        <v>11400</v>
      </c>
      <c r="H46" s="13">
        <v>12900</v>
      </c>
      <c r="I46" s="13">
        <v>14000</v>
      </c>
      <c r="J46" s="13">
        <v>13500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10700</v>
      </c>
      <c r="F54" s="13">
        <v>9500</v>
      </c>
      <c r="G54" s="13">
        <v>11600</v>
      </c>
      <c r="H54" s="13">
        <v>13100</v>
      </c>
      <c r="I54" s="13">
        <v>14300</v>
      </c>
      <c r="J54" s="13">
        <v>14100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2500</v>
      </c>
      <c r="H57" s="13">
        <v>2600</v>
      </c>
      <c r="I57" s="13">
        <v>3100</v>
      </c>
      <c r="J57" s="13">
        <v>2300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2800</v>
      </c>
      <c r="G59" s="13">
        <v>3200</v>
      </c>
      <c r="H59" s="13">
        <v>3800</v>
      </c>
      <c r="I59" s="13">
        <v>2700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4800</v>
      </c>
      <c r="E60" s="13">
        <v>6600</v>
      </c>
      <c r="F60" s="13">
        <v>4300</v>
      </c>
      <c r="G60" s="13">
        <v>5700</v>
      </c>
      <c r="H60" s="13">
        <v>6400</v>
      </c>
      <c r="I60" s="13">
        <v>6400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7500</v>
      </c>
      <c r="F66" s="13">
        <v>5100</v>
      </c>
      <c r="G66" s="13">
        <v>6400</v>
      </c>
      <c r="H66" s="13">
        <v>7100</v>
      </c>
      <c r="I66" s="13">
        <v>7600</v>
      </c>
      <c r="J66" s="13">
        <v>5500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-13100</v>
      </c>
      <c r="F72" s="13">
        <v>-12100</v>
      </c>
      <c r="G72" s="13">
        <v>-11200</v>
      </c>
      <c r="H72" s="13">
        <v>-10300</v>
      </c>
      <c r="I72" s="13">
        <v>-9600</v>
      </c>
      <c r="J72" s="13">
        <v>-7700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3200</v>
      </c>
      <c r="F76" s="13">
        <v>4300</v>
      </c>
      <c r="G76" s="13">
        <v>5200</v>
      </c>
      <c r="H76" s="13">
        <v>6000</v>
      </c>
      <c r="I76" s="13">
        <v>6700</v>
      </c>
      <c r="J76" s="13">
        <v>8500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-900</v>
      </c>
      <c r="G81" s="13">
        <v>-900</v>
      </c>
      <c r="H81" s="13">
        <v>-700</v>
      </c>
      <c r="I81" s="13">
        <v>-1200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300</v>
      </c>
      <c r="F89" s="13">
        <v>-2200</v>
      </c>
      <c r="G89" s="13">
        <v>-800</v>
      </c>
      <c r="H89" s="13">
        <v>-300</v>
      </c>
      <c r="I89" s="13">
        <v>100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100</v>
      </c>
      <c r="F102" s="13">
        <v>-2200</v>
      </c>
      <c r="G102" s="13">
        <v>-900</v>
      </c>
      <c r="H102" s="13">
        <v>-300</v>
      </c>
      <c r="I102" s="13">
        <v>100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-4000</v>
      </c>
      <c r="G20" s="13">
        <v>5900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2500</v>
      </c>
      <c r="F23" s="13">
        <v>-4200</v>
      </c>
      <c r="G23" s="13">
        <v>5700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2500</v>
      </c>
      <c r="F26" s="13">
        <v>-4200</v>
      </c>
      <c r="G26" s="13">
        <v>5700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2500</v>
      </c>
      <c r="F27" s="13">
        <v>-4200</v>
      </c>
      <c r="G27" s="13">
        <v>5700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4000</v>
      </c>
      <c r="G32" s="13">
        <v>-5900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2500</v>
      </c>
      <c r="F33" s="13">
        <v>-4200</v>
      </c>
      <c r="G33" s="13">
        <v>5700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2500</v>
      </c>
      <c r="F35" s="13">
        <v>-4200</v>
      </c>
      <c r="G35" s="13">
        <v>5700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207000</v>
      </c>
      <c r="F52" s="13">
        <v>207000</v>
      </c>
      <c r="G52" s="13">
        <v>207100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208100</v>
      </c>
      <c r="F54" s="13">
        <v>208200</v>
      </c>
      <c r="G54" s="13">
        <v>208400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12100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9600</v>
      </c>
      <c r="F66" s="13">
        <v>12200</v>
      </c>
      <c r="G66" s="13">
        <v>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-8500</v>
      </c>
      <c r="F72" s="13">
        <v>800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198500</v>
      </c>
      <c r="F76" s="13">
        <v>196000</v>
      </c>
      <c r="G76" s="13">
        <v>200300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2500</v>
      </c>
      <c r="F81" s="13">
        <v>-4200</v>
      </c>
      <c r="G81" s="13">
        <v>5700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5500</v>
      </c>
      <c r="F8" s="13">
        <v>4200</v>
      </c>
      <c r="G8" s="13">
        <v>4300</v>
      </c>
      <c r="H8" s="13">
        <v>3200</v>
      </c>
      <c r="I8" s="13">
        <v>3400</v>
      </c>
      <c r="J8" s="13">
        <v>3300</v>
      </c>
      <c r="K8" s="13">
        <v>2100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2200</v>
      </c>
      <c r="G9" s="13">
        <v>2000</v>
      </c>
      <c r="H9" s="13">
        <v>1600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2000</v>
      </c>
      <c r="G10" s="13">
        <v>2300</v>
      </c>
      <c r="H10" s="13">
        <v>1600</v>
      </c>
      <c r="I10" s="13">
        <v>1800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4700</v>
      </c>
      <c r="G12" s="13">
        <v>5500</v>
      </c>
      <c r="H12" s="13">
        <v>3700</v>
      </c>
      <c r="I12" s="13">
        <v>3700</v>
      </c>
      <c r="J12" s="13">
        <v>2500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30100</v>
      </c>
      <c r="F17" s="13">
        <v>24100</v>
      </c>
      <c r="G17" s="13">
        <v>22600</v>
      </c>
      <c r="H17" s="13">
        <v>16700</v>
      </c>
      <c r="I17" s="13">
        <v>12800</v>
      </c>
      <c r="J17" s="13">
        <v>9500</v>
      </c>
      <c r="K17" s="13">
        <v>7300</v>
      </c>
    </row>
    <row r="18" spans="3:11" x14ac:dyDescent="0.2">
      <c r="C18" s="11" t="s">
        <v>30</v>
      </c>
      <c r="D18" s="13">
        <v>-28100</v>
      </c>
      <c r="E18" s="13">
        <v>-24600</v>
      </c>
      <c r="F18" s="13">
        <v>-19900</v>
      </c>
      <c r="G18" s="13">
        <v>-18300</v>
      </c>
      <c r="H18" s="13">
        <v>-13500</v>
      </c>
      <c r="I18" s="13">
        <v>-9400</v>
      </c>
      <c r="J18" s="13">
        <v>-6200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-1300</v>
      </c>
      <c r="H20" s="13">
        <v>-1300</v>
      </c>
      <c r="I20" s="13">
        <v>1400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-26800</v>
      </c>
      <c r="E21" s="13">
        <v>-23500</v>
      </c>
      <c r="F21" s="13">
        <v>-18400</v>
      </c>
      <c r="G21" s="13">
        <v>-19200</v>
      </c>
      <c r="H21" s="13">
        <v>-14500</v>
      </c>
      <c r="I21" s="13">
        <v>-7700</v>
      </c>
      <c r="J21" s="13">
        <v>-4900</v>
      </c>
      <c r="K21" s="13">
        <v>-4100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900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-25300</v>
      </c>
      <c r="F23" s="13">
        <v>-20200</v>
      </c>
      <c r="G23" s="13">
        <v>-20600</v>
      </c>
      <c r="H23" s="13">
        <v>-15600</v>
      </c>
      <c r="I23" s="13">
        <v>-8100</v>
      </c>
      <c r="J23" s="13">
        <v>-5000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-25300</v>
      </c>
      <c r="F26" s="13">
        <v>-20200</v>
      </c>
      <c r="G26" s="13">
        <v>-20600</v>
      </c>
      <c r="H26" s="13">
        <v>-15600</v>
      </c>
      <c r="I26" s="13">
        <v>-8100</v>
      </c>
      <c r="J26" s="13">
        <v>-5000</v>
      </c>
      <c r="K26" s="13">
        <v>-4300</v>
      </c>
    </row>
    <row r="27" spans="3:11" x14ac:dyDescent="0.2">
      <c r="C27" s="11" t="s">
        <v>38</v>
      </c>
      <c r="D27" s="13">
        <v>-28700</v>
      </c>
      <c r="E27" s="13">
        <v>-25700</v>
      </c>
      <c r="F27" s="13">
        <v>-23600</v>
      </c>
      <c r="G27" s="13">
        <v>-23900</v>
      </c>
      <c r="H27" s="13">
        <v>-18800</v>
      </c>
      <c r="I27" s="13">
        <v>-7100</v>
      </c>
      <c r="J27" s="13">
        <v>-6600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1300</v>
      </c>
      <c r="H32" s="13">
        <v>1300</v>
      </c>
      <c r="I32" s="13">
        <v>-1400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-28700</v>
      </c>
      <c r="E33" s="13">
        <v>-25700</v>
      </c>
      <c r="F33" s="13">
        <v>-23600</v>
      </c>
      <c r="G33" s="13">
        <v>-23900</v>
      </c>
      <c r="H33" s="13">
        <v>-18800</v>
      </c>
      <c r="I33" s="13">
        <v>-7100</v>
      </c>
      <c r="J33" s="13">
        <v>-6600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-25700</v>
      </c>
      <c r="F35" s="13">
        <v>-23600</v>
      </c>
      <c r="G35" s="13">
        <v>-23900</v>
      </c>
      <c r="H35" s="13">
        <v>-18800</v>
      </c>
      <c r="I35" s="13">
        <v>-7100</v>
      </c>
      <c r="J35" s="13">
        <v>-6600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126600</v>
      </c>
      <c r="F41" s="13">
        <v>40700</v>
      </c>
      <c r="G41" s="13">
        <v>68900</v>
      </c>
      <c r="H41" s="13">
        <v>101400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3500</v>
      </c>
      <c r="G43" s="13">
        <v>4400</v>
      </c>
      <c r="H43" s="13">
        <v>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34500</v>
      </c>
      <c r="E44" s="13">
        <v>24300</v>
      </c>
      <c r="F44" s="13">
        <v>20200</v>
      </c>
      <c r="G44" s="13">
        <v>12900</v>
      </c>
      <c r="H44" s="13">
        <v>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7600</v>
      </c>
      <c r="G45" s="13">
        <v>4500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139300</v>
      </c>
      <c r="E46" s="13">
        <v>158400</v>
      </c>
      <c r="F46" s="13">
        <v>72100</v>
      </c>
      <c r="G46" s="13">
        <v>90600</v>
      </c>
      <c r="H46" s="13">
        <v>115000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5800</v>
      </c>
      <c r="F48" s="13">
        <v>4600</v>
      </c>
      <c r="G48" s="13">
        <v>4700</v>
      </c>
      <c r="H48" s="13">
        <v>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20800</v>
      </c>
      <c r="E49" s="13">
        <v>21000</v>
      </c>
      <c r="F49" s="13">
        <v>21300</v>
      </c>
      <c r="G49" s="13">
        <v>21600</v>
      </c>
      <c r="H49" s="13">
        <v>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2200</v>
      </c>
      <c r="F52" s="13">
        <v>2000</v>
      </c>
      <c r="G52" s="13">
        <v>2000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187500</v>
      </c>
      <c r="F54" s="13">
        <v>99900</v>
      </c>
      <c r="G54" s="13">
        <v>118900</v>
      </c>
      <c r="H54" s="13">
        <v>123100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4800</v>
      </c>
      <c r="F57" s="13">
        <v>5900</v>
      </c>
      <c r="G57" s="13">
        <v>7000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8700</v>
      </c>
      <c r="F59" s="13">
        <v>6500</v>
      </c>
      <c r="G59" s="13">
        <v>5300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13600</v>
      </c>
      <c r="F60" s="13">
        <v>12500</v>
      </c>
      <c r="G60" s="13">
        <v>12300</v>
      </c>
      <c r="H60" s="13">
        <v>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38900</v>
      </c>
      <c r="E61" s="13">
        <v>31600</v>
      </c>
      <c r="F61" s="13">
        <v>31800</v>
      </c>
      <c r="G61" s="13">
        <v>31600</v>
      </c>
      <c r="H61" s="13">
        <v>22300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0</v>
      </c>
      <c r="F62" s="13">
        <v>8300</v>
      </c>
      <c r="G62" s="13">
        <v>8300</v>
      </c>
      <c r="H62" s="13">
        <v>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45200</v>
      </c>
      <c r="F66" s="13">
        <v>52600</v>
      </c>
      <c r="G66" s="13">
        <v>52200</v>
      </c>
      <c r="H66" s="13">
        <v>36400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153700</v>
      </c>
      <c r="G70" s="13">
        <v>153700</v>
      </c>
      <c r="H70" s="13">
        <v>153500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-134000</v>
      </c>
      <c r="F72" s="13">
        <v>-108700</v>
      </c>
      <c r="G72" s="13">
        <v>-88500</v>
      </c>
      <c r="H72" s="13">
        <v>-68000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142200</v>
      </c>
      <c r="F76" s="13">
        <v>-106400</v>
      </c>
      <c r="G76" s="13">
        <v>-87000</v>
      </c>
      <c r="H76" s="13">
        <v>-66700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-28700</v>
      </c>
      <c r="E81" s="13">
        <v>-25700</v>
      </c>
      <c r="F81" s="13">
        <v>-23600</v>
      </c>
      <c r="G81" s="13">
        <v>-23900</v>
      </c>
      <c r="H81" s="13">
        <v>-18800</v>
      </c>
      <c r="I81" s="13">
        <v>-7100</v>
      </c>
      <c r="J81" s="13">
        <v>-6600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-27900</v>
      </c>
      <c r="F89" s="13">
        <v>-24800</v>
      </c>
      <c r="G89" s="13">
        <v>-19400</v>
      </c>
      <c r="H89" s="13">
        <v>-14400</v>
      </c>
      <c r="I89" s="13">
        <v>-8100</v>
      </c>
      <c r="J89" s="13">
        <v>-5000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-200</v>
      </c>
      <c r="G91" s="13">
        <v>-1200</v>
      </c>
      <c r="H91" s="13">
        <v>-700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-1800</v>
      </c>
      <c r="F94" s="13">
        <v>-400</v>
      </c>
      <c r="G94" s="13">
        <v>-21300</v>
      </c>
      <c r="H94" s="13">
        <v>-800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115500</v>
      </c>
      <c r="F100" s="13">
        <v>-3100</v>
      </c>
      <c r="G100" s="13">
        <v>8200</v>
      </c>
      <c r="H100" s="13">
        <v>10000</v>
      </c>
      <c r="I100" s="13">
        <v>99000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85800</v>
      </c>
      <c r="F102" s="13">
        <v>-28200</v>
      </c>
      <c r="G102" s="13">
        <v>-32500</v>
      </c>
      <c r="H102" s="13">
        <v>-5200</v>
      </c>
      <c r="I102" s="13">
        <v>90300</v>
      </c>
      <c r="J102" s="13">
        <v>-5300</v>
      </c>
      <c r="K102" s="13">
        <v>-3800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2700</v>
      </c>
      <c r="G8" s="13">
        <v>2900</v>
      </c>
      <c r="H8" s="13">
        <v>3000</v>
      </c>
      <c r="I8" s="13">
        <v>2700</v>
      </c>
      <c r="J8" s="13">
        <v>2300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900</v>
      </c>
      <c r="G9" s="13">
        <v>1500</v>
      </c>
      <c r="H9" s="13">
        <v>1600</v>
      </c>
      <c r="I9" s="13">
        <v>1600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1800</v>
      </c>
      <c r="G10" s="13">
        <v>1400</v>
      </c>
      <c r="H10" s="13">
        <v>1400</v>
      </c>
      <c r="I10" s="13">
        <v>1100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4200</v>
      </c>
      <c r="G17" s="13">
        <v>4700</v>
      </c>
      <c r="H17" s="13">
        <v>5900</v>
      </c>
      <c r="I17" s="13">
        <v>3700</v>
      </c>
      <c r="J17" s="13">
        <v>3000</v>
      </c>
      <c r="K17" s="13">
        <v>1800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-1500</v>
      </c>
      <c r="G18" s="13">
        <v>-1800</v>
      </c>
      <c r="H18" s="13">
        <v>-2900</v>
      </c>
      <c r="I18" s="13">
        <v>-1000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-100</v>
      </c>
      <c r="G20" s="13">
        <v>400</v>
      </c>
      <c r="H20" s="13">
        <v>-1100</v>
      </c>
      <c r="I20" s="13">
        <v>-600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-1100</v>
      </c>
      <c r="H21" s="13">
        <v>-3700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-1600</v>
      </c>
      <c r="G23" s="13">
        <v>-1400</v>
      </c>
      <c r="H23" s="13">
        <v>-4000</v>
      </c>
      <c r="I23" s="13">
        <v>-1600</v>
      </c>
      <c r="J23" s="13">
        <v>-1200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-1600</v>
      </c>
      <c r="G26" s="13">
        <v>-1400</v>
      </c>
      <c r="H26" s="13">
        <v>-4000</v>
      </c>
      <c r="I26" s="13">
        <v>-1600</v>
      </c>
      <c r="J26" s="13">
        <v>-1200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-1600</v>
      </c>
      <c r="G27" s="13">
        <v>-1400</v>
      </c>
      <c r="H27" s="13">
        <v>-4000</v>
      </c>
      <c r="I27" s="13">
        <v>-1600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100</v>
      </c>
      <c r="G32" s="13">
        <v>-400</v>
      </c>
      <c r="H32" s="13">
        <v>1100</v>
      </c>
      <c r="I32" s="13">
        <v>600</v>
      </c>
      <c r="J32" s="13">
        <v>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-1600</v>
      </c>
      <c r="G33" s="13">
        <v>-1400</v>
      </c>
      <c r="H33" s="13">
        <v>-4000</v>
      </c>
      <c r="I33" s="13">
        <v>-1600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-1600</v>
      </c>
      <c r="G35" s="13">
        <v>-1400</v>
      </c>
      <c r="H35" s="13">
        <v>-4000</v>
      </c>
      <c r="I35" s="13">
        <v>-1600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27700</v>
      </c>
      <c r="F41" s="13">
        <v>9800</v>
      </c>
      <c r="G41" s="13">
        <v>13200</v>
      </c>
      <c r="H41" s="13">
        <v>400</v>
      </c>
      <c r="I41" s="13">
        <v>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4600</v>
      </c>
      <c r="G43" s="13">
        <v>3300</v>
      </c>
      <c r="H43" s="13">
        <v>2300</v>
      </c>
      <c r="I43" s="13">
        <v>2400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32900</v>
      </c>
      <c r="F46" s="13">
        <v>14900</v>
      </c>
      <c r="G46" s="13">
        <v>16900</v>
      </c>
      <c r="H46" s="13">
        <v>3100</v>
      </c>
      <c r="I46" s="13">
        <v>3500</v>
      </c>
      <c r="J46" s="13">
        <v>3400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2700</v>
      </c>
      <c r="G49" s="13">
        <v>2600</v>
      </c>
      <c r="H49" s="13">
        <v>2600</v>
      </c>
      <c r="I49" s="13">
        <v>2600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35700</v>
      </c>
      <c r="F54" s="13">
        <v>17600</v>
      </c>
      <c r="G54" s="13">
        <v>19600</v>
      </c>
      <c r="H54" s="13">
        <v>5800</v>
      </c>
      <c r="I54" s="13">
        <v>6200</v>
      </c>
      <c r="J54" s="13">
        <v>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3200</v>
      </c>
      <c r="H57" s="13">
        <v>2100</v>
      </c>
      <c r="I57" s="13">
        <v>1800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11400</v>
      </c>
      <c r="I58" s="13">
        <v>12600</v>
      </c>
      <c r="J58" s="13">
        <v>12500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2700</v>
      </c>
      <c r="H59" s="13">
        <v>12400</v>
      </c>
      <c r="I59" s="13">
        <v>7800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2100</v>
      </c>
      <c r="G60" s="13">
        <v>5900</v>
      </c>
      <c r="H60" s="13">
        <v>25900</v>
      </c>
      <c r="I60" s="13">
        <v>22100</v>
      </c>
      <c r="J60" s="13">
        <v>20300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3000</v>
      </c>
      <c r="H61" s="13">
        <v>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5500</v>
      </c>
      <c r="G66" s="13">
        <v>8900</v>
      </c>
      <c r="H66" s="13">
        <v>25900</v>
      </c>
      <c r="I66" s="13">
        <v>22300</v>
      </c>
      <c r="J66" s="13">
        <v>20600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-38000</v>
      </c>
      <c r="F72" s="13">
        <v>-36000</v>
      </c>
      <c r="G72" s="13">
        <v>-34400</v>
      </c>
      <c r="H72" s="13">
        <v>-33000</v>
      </c>
      <c r="I72" s="13">
        <v>-29100</v>
      </c>
      <c r="J72" s="13">
        <v>-27500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29800</v>
      </c>
      <c r="F76" s="13">
        <v>12100</v>
      </c>
      <c r="G76" s="13">
        <v>10700</v>
      </c>
      <c r="H76" s="13">
        <v>-31200</v>
      </c>
      <c r="I76" s="13">
        <v>-27300</v>
      </c>
      <c r="J76" s="13">
        <v>-25700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-1600</v>
      </c>
      <c r="G81" s="13">
        <v>-1400</v>
      </c>
      <c r="H81" s="13">
        <v>-4000</v>
      </c>
      <c r="I81" s="13">
        <v>-1600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-6100</v>
      </c>
      <c r="G89" s="13">
        <v>-3100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19600</v>
      </c>
      <c r="F100" s="13">
        <v>3000</v>
      </c>
      <c r="G100" s="13">
        <v>16200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17900</v>
      </c>
      <c r="F102" s="13">
        <v>-3400</v>
      </c>
      <c r="G102" s="13">
        <v>12800</v>
      </c>
      <c r="H102" s="13">
        <v>-300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</v>
      </c>
      <c r="F17" s="13">
        <v>600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-11100</v>
      </c>
      <c r="G20" s="13">
        <v>6300</v>
      </c>
      <c r="H20" s="13">
        <v>-2800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1900</v>
      </c>
      <c r="F23" s="13">
        <v>-11700</v>
      </c>
      <c r="G23" s="13">
        <v>6100</v>
      </c>
      <c r="H23" s="13">
        <v>-2900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1900</v>
      </c>
      <c r="F26" s="13">
        <v>-11700</v>
      </c>
      <c r="G26" s="13">
        <v>6100</v>
      </c>
      <c r="H26" s="13">
        <v>-2900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1900</v>
      </c>
      <c r="F27" s="13">
        <v>-11700</v>
      </c>
      <c r="G27" s="13">
        <v>6100</v>
      </c>
      <c r="H27" s="13">
        <v>-2900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11100</v>
      </c>
      <c r="G32" s="13">
        <v>-6300</v>
      </c>
      <c r="H32" s="13">
        <v>2800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1900</v>
      </c>
      <c r="F33" s="13">
        <v>-11700</v>
      </c>
      <c r="G33" s="13">
        <v>6100</v>
      </c>
      <c r="H33" s="13">
        <v>-2900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1900</v>
      </c>
      <c r="F35" s="13">
        <v>-11700</v>
      </c>
      <c r="G35" s="13">
        <v>6100</v>
      </c>
      <c r="H35" s="13">
        <v>-2900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800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1300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176000</v>
      </c>
      <c r="F47" s="13">
        <v>176000</v>
      </c>
      <c r="G47" s="13">
        <v>176000</v>
      </c>
      <c r="H47" s="13">
        <v>176000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176600</v>
      </c>
      <c r="F54" s="13">
        <v>176900</v>
      </c>
      <c r="G54" s="13">
        <v>177300</v>
      </c>
      <c r="H54" s="13">
        <v>177700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300</v>
      </c>
      <c r="G57" s="13">
        <v>100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800</v>
      </c>
      <c r="F60" s="13">
        <v>500</v>
      </c>
      <c r="G60" s="13">
        <v>300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25100</v>
      </c>
      <c r="F62" s="13">
        <v>27500</v>
      </c>
      <c r="G62" s="13">
        <v>16500</v>
      </c>
      <c r="H62" s="13">
        <v>22800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25800</v>
      </c>
      <c r="F66" s="13">
        <v>28000</v>
      </c>
      <c r="G66" s="13">
        <v>16700</v>
      </c>
      <c r="H66" s="13">
        <v>23200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-25100</v>
      </c>
      <c r="F72" s="13">
        <v>-8500</v>
      </c>
      <c r="G72" s="13">
        <v>3100</v>
      </c>
      <c r="H72" s="13">
        <v>-21500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150800</v>
      </c>
      <c r="F76" s="13">
        <v>148900</v>
      </c>
      <c r="G76" s="13">
        <v>160600</v>
      </c>
      <c r="H76" s="13">
        <v>154500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1900</v>
      </c>
      <c r="F81" s="13">
        <v>-11700</v>
      </c>
      <c r="G81" s="13">
        <v>6100</v>
      </c>
      <c r="H81" s="13">
        <v>-2900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-400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-400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2700</v>
      </c>
      <c r="G8" s="13">
        <v>2600</v>
      </c>
      <c r="H8" s="13">
        <v>2400</v>
      </c>
      <c r="I8" s="13">
        <v>2400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1200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1300</v>
      </c>
      <c r="G10" s="13">
        <v>1400</v>
      </c>
      <c r="H10" s="13">
        <v>1200</v>
      </c>
      <c r="I10" s="13">
        <v>1300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3800</v>
      </c>
      <c r="G17" s="13">
        <v>3400</v>
      </c>
      <c r="H17" s="13">
        <v>3200</v>
      </c>
      <c r="I17" s="13">
        <v>3100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-1100</v>
      </c>
      <c r="G18" s="13">
        <v>-800</v>
      </c>
      <c r="H18" s="13">
        <v>-800</v>
      </c>
      <c r="I18" s="13">
        <v>-700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-1000</v>
      </c>
      <c r="G21" s="13">
        <v>-700</v>
      </c>
      <c r="H21" s="13">
        <v>-800</v>
      </c>
      <c r="I21" s="13">
        <v>-700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-1100</v>
      </c>
      <c r="G23" s="13">
        <v>-700</v>
      </c>
      <c r="H23" s="13">
        <v>-900</v>
      </c>
      <c r="I23" s="13">
        <v>-700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-1100</v>
      </c>
      <c r="G26" s="13">
        <v>-700</v>
      </c>
      <c r="H26" s="13">
        <v>-900</v>
      </c>
      <c r="I26" s="13">
        <v>-700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-1100</v>
      </c>
      <c r="G27" s="13">
        <v>-700</v>
      </c>
      <c r="H27" s="13">
        <v>-900</v>
      </c>
      <c r="I27" s="13">
        <v>-700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-1100</v>
      </c>
      <c r="G33" s="13">
        <v>-700</v>
      </c>
      <c r="H33" s="13">
        <v>-900</v>
      </c>
      <c r="I33" s="13">
        <v>-700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-1100</v>
      </c>
      <c r="G35" s="13">
        <v>-700</v>
      </c>
      <c r="H35" s="13">
        <v>-900</v>
      </c>
      <c r="I35" s="13">
        <v>-700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61700</v>
      </c>
      <c r="F41" s="13">
        <v>63800</v>
      </c>
      <c r="G41" s="13">
        <v>64800</v>
      </c>
      <c r="H41" s="13">
        <v>9600</v>
      </c>
      <c r="I41" s="13">
        <v>1900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2000</v>
      </c>
      <c r="G43" s="13">
        <v>2000</v>
      </c>
      <c r="H43" s="13">
        <v>1700</v>
      </c>
      <c r="I43" s="13">
        <v>1800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700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63600</v>
      </c>
      <c r="E46" s="13">
        <v>65000</v>
      </c>
      <c r="F46" s="13">
        <v>67300</v>
      </c>
      <c r="G46" s="13">
        <v>68100</v>
      </c>
      <c r="H46" s="13">
        <v>12300</v>
      </c>
      <c r="I46" s="13">
        <v>4700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2700</v>
      </c>
      <c r="H48" s="13">
        <v>2700</v>
      </c>
      <c r="I48" s="13">
        <v>2800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68700</v>
      </c>
      <c r="F54" s="13">
        <v>70400</v>
      </c>
      <c r="G54" s="13">
        <v>71300</v>
      </c>
      <c r="H54" s="13">
        <v>15500</v>
      </c>
      <c r="I54" s="13">
        <v>8000</v>
      </c>
      <c r="J54" s="13">
        <v>8700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1000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1900</v>
      </c>
      <c r="H60" s="13">
        <v>1300</v>
      </c>
      <c r="I60" s="13">
        <v>1500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3200</v>
      </c>
      <c r="H66" s="13">
        <v>2700</v>
      </c>
      <c r="I66" s="13">
        <v>2900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-93600</v>
      </c>
      <c r="F72" s="13">
        <v>-91300</v>
      </c>
      <c r="G72" s="13">
        <v>-90300</v>
      </c>
      <c r="H72" s="13">
        <v>-89500</v>
      </c>
      <c r="I72" s="13">
        <v>-88700</v>
      </c>
      <c r="J72" s="13">
        <v>-87900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65800</v>
      </c>
      <c r="F76" s="13">
        <v>67400</v>
      </c>
      <c r="G76" s="13">
        <v>68100</v>
      </c>
      <c r="H76" s="13">
        <v>12800</v>
      </c>
      <c r="I76" s="13">
        <v>5100</v>
      </c>
      <c r="J76" s="13">
        <v>5700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-1100</v>
      </c>
      <c r="G81" s="13">
        <v>-700</v>
      </c>
      <c r="H81" s="13">
        <v>-900</v>
      </c>
      <c r="I81" s="13">
        <v>-700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-1100</v>
      </c>
      <c r="G89" s="13">
        <v>-600</v>
      </c>
      <c r="H89" s="13">
        <v>-800</v>
      </c>
      <c r="I89" s="13">
        <v>-300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56000</v>
      </c>
      <c r="H100" s="13" t="s">
        <v>92</v>
      </c>
      <c r="I100" s="13" t="s">
        <v>92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-1000</v>
      </c>
      <c r="G102" s="13">
        <v>55300</v>
      </c>
      <c r="H102" s="13">
        <v>7600</v>
      </c>
      <c r="I102" s="13">
        <v>-500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1487700</v>
      </c>
      <c r="E8" s="13">
        <v>1550700</v>
      </c>
      <c r="F8" s="13">
        <v>1403300</v>
      </c>
      <c r="G8" s="13">
        <v>1464000</v>
      </c>
      <c r="H8" s="13">
        <v>1292100</v>
      </c>
      <c r="I8" s="13">
        <v>1329100</v>
      </c>
      <c r="J8" s="13">
        <v>1077700</v>
      </c>
      <c r="K8" s="13">
        <v>852100</v>
      </c>
    </row>
    <row r="9" spans="1:11" x14ac:dyDescent="0.2">
      <c r="C9" s="11" t="s">
        <v>22</v>
      </c>
      <c r="D9" s="13">
        <v>478000</v>
      </c>
      <c r="E9" s="13">
        <v>489900</v>
      </c>
      <c r="F9" s="13">
        <v>431900</v>
      </c>
      <c r="G9" s="13">
        <v>440300</v>
      </c>
      <c r="H9" s="13">
        <v>389500</v>
      </c>
      <c r="I9" s="13">
        <v>433300</v>
      </c>
      <c r="J9" s="13">
        <v>353400</v>
      </c>
      <c r="K9" s="13">
        <v>349200</v>
      </c>
    </row>
    <row r="10" spans="1:11" x14ac:dyDescent="0.2">
      <c r="C10" s="11" t="s">
        <v>23</v>
      </c>
      <c r="D10" s="13">
        <v>1009700</v>
      </c>
      <c r="E10" s="13">
        <v>1060800</v>
      </c>
      <c r="F10" s="13">
        <v>971400</v>
      </c>
      <c r="G10" s="13">
        <v>1023700</v>
      </c>
      <c r="H10" s="13">
        <v>902600</v>
      </c>
      <c r="I10" s="13">
        <v>895800</v>
      </c>
      <c r="J10" s="13">
        <v>724300</v>
      </c>
      <c r="K10" s="13">
        <v>502900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182300</v>
      </c>
      <c r="F12" s="13">
        <v>160200</v>
      </c>
      <c r="G12" s="13">
        <v>158300</v>
      </c>
      <c r="H12" s="13">
        <v>159100</v>
      </c>
      <c r="I12" s="13">
        <v>149000</v>
      </c>
      <c r="J12" s="13">
        <v>145000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1900</v>
      </c>
      <c r="H15" s="13">
        <v>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1079600</v>
      </c>
      <c r="E17" s="13">
        <v>1100300</v>
      </c>
      <c r="F17" s="13">
        <v>960700</v>
      </c>
      <c r="G17" s="13">
        <v>952800</v>
      </c>
      <c r="H17" s="13">
        <v>875300</v>
      </c>
      <c r="I17" s="13">
        <v>913300</v>
      </c>
      <c r="J17" s="13">
        <v>807300</v>
      </c>
      <c r="K17" s="13">
        <v>771500</v>
      </c>
    </row>
    <row r="18" spans="3:11" x14ac:dyDescent="0.2">
      <c r="C18" s="11" t="s">
        <v>30</v>
      </c>
      <c r="D18" s="13">
        <v>408100</v>
      </c>
      <c r="E18" s="13">
        <v>450400</v>
      </c>
      <c r="F18" s="13">
        <v>442600</v>
      </c>
      <c r="G18" s="13">
        <v>511200</v>
      </c>
      <c r="H18" s="13">
        <v>416800</v>
      </c>
      <c r="I18" s="13">
        <v>415800</v>
      </c>
      <c r="J18" s="13">
        <v>270400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3800</v>
      </c>
      <c r="F20" s="13">
        <v>18500</v>
      </c>
      <c r="G20" s="13">
        <v>15000</v>
      </c>
      <c r="H20" s="13">
        <v>32000</v>
      </c>
      <c r="I20" s="13">
        <v>20700</v>
      </c>
      <c r="J20" s="13">
        <v>84800</v>
      </c>
      <c r="K20" s="13">
        <v>26600</v>
      </c>
    </row>
    <row r="21" spans="3:11" x14ac:dyDescent="0.2">
      <c r="C21" s="11" t="s">
        <v>33</v>
      </c>
      <c r="D21" s="13">
        <v>492800</v>
      </c>
      <c r="E21" s="13">
        <v>541600</v>
      </c>
      <c r="F21" s="13">
        <v>548600</v>
      </c>
      <c r="G21" s="13">
        <v>606900</v>
      </c>
      <c r="H21" s="13">
        <v>525400</v>
      </c>
      <c r="I21" s="13">
        <v>521000</v>
      </c>
      <c r="J21" s="13">
        <v>428600</v>
      </c>
      <c r="K21" s="13">
        <v>175100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402400</v>
      </c>
      <c r="E23" s="13">
        <v>454200</v>
      </c>
      <c r="F23" s="13">
        <v>461100</v>
      </c>
      <c r="G23" s="13">
        <v>526200</v>
      </c>
      <c r="H23" s="13">
        <v>448800</v>
      </c>
      <c r="I23" s="13">
        <v>436500</v>
      </c>
      <c r="J23" s="13">
        <v>355200</v>
      </c>
      <c r="K23" s="13">
        <v>107200</v>
      </c>
    </row>
    <row r="24" spans="3:11" x14ac:dyDescent="0.2">
      <c r="C24" s="11" t="s">
        <v>36</v>
      </c>
      <c r="D24" s="13">
        <v>33000</v>
      </c>
      <c r="E24" s="13">
        <v>71500</v>
      </c>
      <c r="F24" s="13">
        <v>73900</v>
      </c>
      <c r="G24" s="13">
        <v>3200</v>
      </c>
      <c r="H24" s="13">
        <v>13600</v>
      </c>
      <c r="I24" s="13">
        <v>72900</v>
      </c>
      <c r="J24" s="13">
        <v>38400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369400</v>
      </c>
      <c r="E26" s="13">
        <v>382700</v>
      </c>
      <c r="F26" s="13">
        <v>387200</v>
      </c>
      <c r="G26" s="13">
        <v>523000</v>
      </c>
      <c r="H26" s="13">
        <v>435200</v>
      </c>
      <c r="I26" s="13">
        <v>363600</v>
      </c>
      <c r="J26" s="13">
        <v>316800</v>
      </c>
      <c r="K26" s="13">
        <v>70200</v>
      </c>
    </row>
    <row r="27" spans="3:11" x14ac:dyDescent="0.2">
      <c r="C27" s="11" t="s">
        <v>38</v>
      </c>
      <c r="D27" s="13">
        <v>365600</v>
      </c>
      <c r="E27" s="13">
        <v>380600</v>
      </c>
      <c r="F27" s="13">
        <v>380500</v>
      </c>
      <c r="G27" s="13">
        <v>517200</v>
      </c>
      <c r="H27" s="13">
        <v>426300</v>
      </c>
      <c r="I27" s="13">
        <v>365200</v>
      </c>
      <c r="J27" s="13">
        <v>313900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-3800</v>
      </c>
      <c r="F32" s="13">
        <v>-18500</v>
      </c>
      <c r="G32" s="13">
        <v>-15000</v>
      </c>
      <c r="H32" s="13">
        <v>-32000</v>
      </c>
      <c r="I32" s="13">
        <v>-20700</v>
      </c>
      <c r="J32" s="13">
        <v>-84800</v>
      </c>
      <c r="K32" s="13">
        <v>-26600</v>
      </c>
    </row>
    <row r="33" spans="2:11" x14ac:dyDescent="0.2">
      <c r="C33" s="11" t="s">
        <v>44</v>
      </c>
      <c r="D33" s="13">
        <v>365600</v>
      </c>
      <c r="E33" s="13">
        <v>380600</v>
      </c>
      <c r="F33" s="13">
        <v>380500</v>
      </c>
      <c r="G33" s="13">
        <v>517200</v>
      </c>
      <c r="H33" s="13">
        <v>426300</v>
      </c>
      <c r="I33" s="13">
        <v>365200</v>
      </c>
      <c r="J33" s="13">
        <v>313900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365600</v>
      </c>
      <c r="E35" s="13">
        <v>380600</v>
      </c>
      <c r="F35" s="13">
        <v>380500</v>
      </c>
      <c r="G35" s="13">
        <v>517200</v>
      </c>
      <c r="H35" s="13">
        <v>426300</v>
      </c>
      <c r="I35" s="13">
        <v>365200</v>
      </c>
      <c r="J35" s="13">
        <v>313900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1103100</v>
      </c>
      <c r="E41" s="13">
        <v>1290900</v>
      </c>
      <c r="F41" s="13">
        <v>1346700</v>
      </c>
      <c r="G41" s="13">
        <v>1615500</v>
      </c>
      <c r="H41" s="13">
        <v>1401800</v>
      </c>
      <c r="I41" s="13">
        <v>1622600</v>
      </c>
      <c r="J41" s="13">
        <v>1370600</v>
      </c>
      <c r="K41" s="13">
        <v>2035600</v>
      </c>
    </row>
    <row r="42" spans="2:11" x14ac:dyDescent="0.2">
      <c r="C42" s="11" t="s">
        <v>50</v>
      </c>
      <c r="D42" s="13">
        <v>3002400</v>
      </c>
      <c r="E42" s="13">
        <v>3050300</v>
      </c>
      <c r="F42" s="13">
        <v>2883900</v>
      </c>
      <c r="G42" s="13">
        <v>2918100</v>
      </c>
      <c r="H42" s="13">
        <v>3234700</v>
      </c>
      <c r="I42" s="13">
        <v>3630000</v>
      </c>
      <c r="J42" s="13">
        <v>3482200</v>
      </c>
      <c r="K42" s="13">
        <v>2452700</v>
      </c>
    </row>
    <row r="43" spans="2:11" x14ac:dyDescent="0.2">
      <c r="C43" s="11" t="s">
        <v>51</v>
      </c>
      <c r="D43" s="13">
        <v>906100</v>
      </c>
      <c r="E43" s="13">
        <v>782700</v>
      </c>
      <c r="F43" s="13">
        <v>695000</v>
      </c>
      <c r="G43" s="13">
        <v>699900</v>
      </c>
      <c r="H43" s="13">
        <v>654300</v>
      </c>
      <c r="I43" s="13">
        <v>645500</v>
      </c>
      <c r="J43" s="13">
        <v>588600</v>
      </c>
      <c r="K43" s="13">
        <v>508800</v>
      </c>
    </row>
    <row r="44" spans="2:11" x14ac:dyDescent="0.2">
      <c r="C44" s="11" t="s">
        <v>52</v>
      </c>
      <c r="D44" s="13">
        <v>653000</v>
      </c>
      <c r="E44" s="13">
        <v>587100</v>
      </c>
      <c r="F44" s="13">
        <v>584900</v>
      </c>
      <c r="G44" s="13">
        <v>569700</v>
      </c>
      <c r="H44" s="13">
        <v>576800</v>
      </c>
      <c r="I44" s="13">
        <v>601500</v>
      </c>
      <c r="J44" s="13">
        <v>662900</v>
      </c>
      <c r="K44" s="13">
        <v>645500</v>
      </c>
    </row>
    <row r="45" spans="2:11" x14ac:dyDescent="0.2">
      <c r="C45" s="11" t="s">
        <v>53</v>
      </c>
      <c r="D45" s="13">
        <v>138600</v>
      </c>
      <c r="E45" s="13">
        <v>133900</v>
      </c>
      <c r="F45" s="13">
        <v>217500</v>
      </c>
      <c r="G45" s="13">
        <v>213400</v>
      </c>
      <c r="H45" s="13">
        <v>198800</v>
      </c>
      <c r="I45" s="13">
        <v>126300</v>
      </c>
      <c r="J45" s="13">
        <v>196000</v>
      </c>
      <c r="K45" s="13">
        <v>256400</v>
      </c>
    </row>
    <row r="46" spans="2:11" x14ac:dyDescent="0.2">
      <c r="C46" s="11" t="s">
        <v>54</v>
      </c>
      <c r="D46" s="13">
        <v>5803200</v>
      </c>
      <c r="E46" s="13">
        <v>5844900</v>
      </c>
      <c r="F46" s="13">
        <v>5728000</v>
      </c>
      <c r="G46" s="13">
        <v>6016600</v>
      </c>
      <c r="H46" s="13">
        <v>6066400</v>
      </c>
      <c r="I46" s="13">
        <v>6625900</v>
      </c>
      <c r="J46" s="13">
        <v>6300300</v>
      </c>
      <c r="K46" s="13">
        <v>5899000</v>
      </c>
    </row>
    <row r="47" spans="2:11" x14ac:dyDescent="0.2">
      <c r="C47" s="11" t="s">
        <v>55</v>
      </c>
      <c r="D47" s="13">
        <v>4416200</v>
      </c>
      <c r="E47" s="13">
        <v>4415500</v>
      </c>
      <c r="F47" s="13">
        <v>4131500</v>
      </c>
      <c r="G47" s="13">
        <v>3295600</v>
      </c>
      <c r="H47" s="13">
        <v>2673000</v>
      </c>
      <c r="I47" s="13">
        <v>1757700</v>
      </c>
      <c r="J47" s="13">
        <v>1643200</v>
      </c>
      <c r="K47" s="13">
        <v>1586500</v>
      </c>
    </row>
    <row r="48" spans="2:11" x14ac:dyDescent="0.2">
      <c r="C48" s="11" t="s">
        <v>56</v>
      </c>
      <c r="D48" s="13">
        <v>1968200</v>
      </c>
      <c r="E48" s="13">
        <v>1876400</v>
      </c>
      <c r="F48" s="13">
        <v>1737900</v>
      </c>
      <c r="G48" s="13">
        <v>1651200</v>
      </c>
      <c r="H48" s="13">
        <v>1592900</v>
      </c>
      <c r="I48" s="13">
        <v>1577300</v>
      </c>
      <c r="J48" s="13">
        <v>1509700</v>
      </c>
      <c r="K48" s="13">
        <v>1450300</v>
      </c>
    </row>
    <row r="49" spans="3:11" x14ac:dyDescent="0.2">
      <c r="C49" s="11" t="s">
        <v>57</v>
      </c>
      <c r="D49" s="13">
        <v>407300</v>
      </c>
      <c r="E49" s="13">
        <v>414100</v>
      </c>
      <c r="F49" s="13">
        <v>421500</v>
      </c>
      <c r="G49" s="13">
        <v>428300</v>
      </c>
      <c r="H49" s="13">
        <v>431700</v>
      </c>
      <c r="I49" s="13">
        <v>414100</v>
      </c>
      <c r="J49" s="13">
        <v>425200</v>
      </c>
      <c r="K49" s="13">
        <v>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1083500</v>
      </c>
      <c r="E52" s="13">
        <v>1004100</v>
      </c>
      <c r="F52" s="13">
        <v>915700</v>
      </c>
      <c r="G52" s="13">
        <v>905300</v>
      </c>
      <c r="H52" s="13">
        <v>776400</v>
      </c>
      <c r="I52" s="13">
        <v>793900</v>
      </c>
      <c r="J52" s="13">
        <v>739100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13678400</v>
      </c>
      <c r="E54" s="13">
        <v>13555000</v>
      </c>
      <c r="F54" s="13">
        <v>12934600</v>
      </c>
      <c r="G54" s="13">
        <v>12297000</v>
      </c>
      <c r="H54" s="13">
        <v>11540400</v>
      </c>
      <c r="I54" s="13">
        <v>11168900</v>
      </c>
      <c r="J54" s="13">
        <v>10617500</v>
      </c>
      <c r="K54" s="13">
        <v>10103600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121200</v>
      </c>
      <c r="F57" s="13">
        <v>120000</v>
      </c>
      <c r="G57" s="13">
        <v>117900</v>
      </c>
      <c r="H57" s="13">
        <v>103100</v>
      </c>
      <c r="I57" s="13">
        <v>81600</v>
      </c>
      <c r="J57" s="13">
        <v>116000</v>
      </c>
      <c r="K57" s="13">
        <v>108900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984100</v>
      </c>
      <c r="E59" s="13">
        <v>1028600</v>
      </c>
      <c r="F59" s="13">
        <v>907300</v>
      </c>
      <c r="G59" s="13">
        <v>886700</v>
      </c>
      <c r="H59" s="13">
        <v>801500</v>
      </c>
      <c r="I59" s="13">
        <v>883600</v>
      </c>
      <c r="J59" s="13">
        <v>778700</v>
      </c>
      <c r="K59" s="13">
        <v>815900</v>
      </c>
    </row>
    <row r="60" spans="3:11" x14ac:dyDescent="0.2">
      <c r="C60" s="11" t="s">
        <v>68</v>
      </c>
      <c r="D60" s="13">
        <v>1112200</v>
      </c>
      <c r="E60" s="13">
        <v>1149800</v>
      </c>
      <c r="F60" s="13">
        <v>1027300</v>
      </c>
      <c r="G60" s="13">
        <v>1004600</v>
      </c>
      <c r="H60" s="13">
        <v>904600</v>
      </c>
      <c r="I60" s="13">
        <v>965200</v>
      </c>
      <c r="J60" s="13">
        <v>894700</v>
      </c>
      <c r="K60" s="13">
        <v>924800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409300</v>
      </c>
      <c r="E62" s="13">
        <v>453700</v>
      </c>
      <c r="F62" s="13">
        <v>447800</v>
      </c>
      <c r="G62" s="13">
        <v>412900</v>
      </c>
      <c r="H62" s="13">
        <v>445600</v>
      </c>
      <c r="I62" s="13">
        <v>444600</v>
      </c>
      <c r="J62" s="13">
        <v>436100</v>
      </c>
      <c r="K62" s="13">
        <v>412400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1576100</v>
      </c>
      <c r="E66" s="13">
        <v>1653900</v>
      </c>
      <c r="F66" s="13">
        <v>1523700</v>
      </c>
      <c r="G66" s="13">
        <v>1459500</v>
      </c>
      <c r="H66" s="13">
        <v>1386900</v>
      </c>
      <c r="I66" s="13">
        <v>1437400</v>
      </c>
      <c r="J66" s="13">
        <v>1359700</v>
      </c>
      <c r="K66" s="13">
        <v>1363100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4858000</v>
      </c>
      <c r="E72" s="13">
        <v>4760900</v>
      </c>
      <c r="F72" s="13">
        <v>4390100</v>
      </c>
      <c r="G72" s="13">
        <v>4022700</v>
      </c>
      <c r="H72" s="13">
        <v>3514700</v>
      </c>
      <c r="I72" s="13">
        <v>3261300</v>
      </c>
      <c r="J72" s="13">
        <v>2937200</v>
      </c>
      <c r="K72" s="13">
        <v>2633000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12102300</v>
      </c>
      <c r="E76" s="13">
        <v>11901100</v>
      </c>
      <c r="F76" s="13">
        <v>11410900</v>
      </c>
      <c r="G76" s="13">
        <v>10837500</v>
      </c>
      <c r="H76" s="13">
        <v>10153500</v>
      </c>
      <c r="I76" s="13">
        <v>9731500</v>
      </c>
      <c r="J76" s="13">
        <v>9257800</v>
      </c>
      <c r="K76" s="13">
        <v>8740500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365600</v>
      </c>
      <c r="E81" s="13">
        <v>380600</v>
      </c>
      <c r="F81" s="13">
        <v>380500</v>
      </c>
      <c r="G81" s="13">
        <v>517200</v>
      </c>
      <c r="H81" s="13">
        <v>426300</v>
      </c>
      <c r="I81" s="13">
        <v>365200</v>
      </c>
      <c r="J81" s="13">
        <v>313900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80900</v>
      </c>
      <c r="F83" s="13">
        <v>82000</v>
      </c>
      <c r="G83" s="13">
        <v>75600</v>
      </c>
      <c r="H83" s="13">
        <v>71700</v>
      </c>
      <c r="I83" s="13">
        <v>79800</v>
      </c>
      <c r="J83" s="13">
        <v>69200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567700</v>
      </c>
      <c r="F89" s="13">
        <v>501400</v>
      </c>
      <c r="G89" s="13">
        <v>542700</v>
      </c>
      <c r="H89" s="13">
        <v>477600</v>
      </c>
      <c r="I89" s="13">
        <v>627500</v>
      </c>
      <c r="J89" s="13">
        <v>274600</v>
      </c>
      <c r="K89" s="13">
        <v>229900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-150900</v>
      </c>
      <c r="F91" s="13">
        <v>-68300</v>
      </c>
      <c r="G91" s="13">
        <v>-75700</v>
      </c>
      <c r="H91" s="13">
        <v>-58600</v>
      </c>
      <c r="I91" s="13">
        <v>-61900</v>
      </c>
      <c r="J91" s="13">
        <v>-64400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-214700</v>
      </c>
      <c r="E94" s="13">
        <v>-641000</v>
      </c>
      <c r="F94" s="13">
        <v>-838800</v>
      </c>
      <c r="G94" s="13">
        <v>-384700</v>
      </c>
      <c r="H94" s="13">
        <v>-597000</v>
      </c>
      <c r="I94" s="13">
        <v>-334300</v>
      </c>
      <c r="J94" s="13">
        <v>-1025900</v>
      </c>
      <c r="K94" s="13">
        <v>536700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18600</v>
      </c>
      <c r="F100" s="13">
        <v>68300</v>
      </c>
      <c r="G100" s="13">
        <v>58300</v>
      </c>
      <c r="H100" s="13">
        <v>-102200</v>
      </c>
      <c r="I100" s="13">
        <v>-39800</v>
      </c>
      <c r="J100" s="13">
        <v>85200</v>
      </c>
      <c r="K100" s="13">
        <v>47600</v>
      </c>
    </row>
    <row r="101" spans="3:11" x14ac:dyDescent="0.2">
      <c r="C101" s="11" t="s">
        <v>19</v>
      </c>
      <c r="D101" s="13">
        <v>3800</v>
      </c>
      <c r="E101" s="13">
        <v>-1100</v>
      </c>
      <c r="F101" s="13">
        <v>300</v>
      </c>
      <c r="G101" s="13">
        <v>-3400</v>
      </c>
      <c r="H101" s="13">
        <v>800</v>
      </c>
      <c r="I101" s="13">
        <v>-600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-187800</v>
      </c>
      <c r="E102" s="13">
        <v>-55800</v>
      </c>
      <c r="F102" s="13">
        <v>-268800</v>
      </c>
      <c r="G102" s="13">
        <v>212900</v>
      </c>
      <c r="H102" s="13">
        <v>-220800</v>
      </c>
      <c r="I102" s="13">
        <v>252800</v>
      </c>
      <c r="J102" s="13">
        <v>-666500</v>
      </c>
      <c r="K102" s="13">
        <v>813400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6200</v>
      </c>
      <c r="G8" s="13">
        <v>5100</v>
      </c>
      <c r="H8" s="13">
        <v>4900</v>
      </c>
      <c r="I8" s="13">
        <v>6300</v>
      </c>
      <c r="J8" s="13">
        <v>6000</v>
      </c>
      <c r="K8" s="13">
        <v>4800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2800</v>
      </c>
      <c r="G9" s="13">
        <v>2200</v>
      </c>
      <c r="H9" s="13">
        <v>2300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3400</v>
      </c>
      <c r="G10" s="13">
        <v>2900</v>
      </c>
      <c r="H10" s="13">
        <v>2600</v>
      </c>
      <c r="I10" s="13">
        <v>3500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600</v>
      </c>
      <c r="I12" s="13">
        <v>700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5000</v>
      </c>
      <c r="G17" s="13">
        <v>4500</v>
      </c>
      <c r="H17" s="13">
        <v>4600</v>
      </c>
      <c r="I17" s="13">
        <v>5100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1200</v>
      </c>
      <c r="G18" s="13">
        <v>600</v>
      </c>
      <c r="H18" s="13">
        <v>300</v>
      </c>
      <c r="I18" s="13">
        <v>1200</v>
      </c>
      <c r="J18" s="13">
        <v>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1300</v>
      </c>
      <c r="G21" s="13">
        <v>700</v>
      </c>
      <c r="H21" s="13">
        <v>400</v>
      </c>
      <c r="I21" s="13">
        <v>1400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1200</v>
      </c>
      <c r="G23" s="13">
        <v>600</v>
      </c>
      <c r="H23" s="13">
        <v>200</v>
      </c>
      <c r="I23" s="13">
        <v>1200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2700</v>
      </c>
      <c r="G26" s="13">
        <v>600</v>
      </c>
      <c r="H26" s="13">
        <v>200</v>
      </c>
      <c r="I26" s="13">
        <v>1200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2700</v>
      </c>
      <c r="G27" s="13">
        <v>600</v>
      </c>
      <c r="H27" s="13">
        <v>200</v>
      </c>
      <c r="I27" s="13">
        <v>1200</v>
      </c>
      <c r="J27" s="13">
        <v>1300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2700</v>
      </c>
      <c r="G33" s="13">
        <v>600</v>
      </c>
      <c r="H33" s="13">
        <v>200</v>
      </c>
      <c r="I33" s="13">
        <v>1200</v>
      </c>
      <c r="J33" s="13">
        <v>1300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2700</v>
      </c>
      <c r="G35" s="13">
        <v>600</v>
      </c>
      <c r="H35" s="13">
        <v>200</v>
      </c>
      <c r="I35" s="13">
        <v>1200</v>
      </c>
      <c r="J35" s="13">
        <v>1300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8300</v>
      </c>
      <c r="F41" s="13">
        <v>7500</v>
      </c>
      <c r="G41" s="13">
        <v>6000</v>
      </c>
      <c r="H41" s="13">
        <v>5600</v>
      </c>
      <c r="I41" s="13">
        <v>12600</v>
      </c>
      <c r="J41" s="13">
        <v>23000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4300</v>
      </c>
      <c r="G43" s="13">
        <v>2800</v>
      </c>
      <c r="H43" s="13">
        <v>2500</v>
      </c>
      <c r="I43" s="13">
        <v>4400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4800</v>
      </c>
      <c r="G44" s="13">
        <v>4700</v>
      </c>
      <c r="H44" s="13">
        <v>4200</v>
      </c>
      <c r="I44" s="13">
        <v>4300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800</v>
      </c>
      <c r="H45" s="13">
        <v>900</v>
      </c>
      <c r="I45" s="13">
        <v>11900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18900</v>
      </c>
      <c r="E46" s="13">
        <v>17700</v>
      </c>
      <c r="F46" s="13">
        <v>17300</v>
      </c>
      <c r="G46" s="13">
        <v>14300</v>
      </c>
      <c r="H46" s="13">
        <v>13200</v>
      </c>
      <c r="I46" s="13">
        <v>33100</v>
      </c>
      <c r="J46" s="13">
        <v>32700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8200</v>
      </c>
      <c r="G48" s="13">
        <v>8300</v>
      </c>
      <c r="H48" s="13">
        <v>8200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27100</v>
      </c>
      <c r="F54" s="13">
        <v>27000</v>
      </c>
      <c r="G54" s="13">
        <v>22800</v>
      </c>
      <c r="H54" s="13">
        <v>21500</v>
      </c>
      <c r="I54" s="13">
        <v>41500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1100</v>
      </c>
      <c r="H57" s="13">
        <v>700</v>
      </c>
      <c r="I57" s="13">
        <v>800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3100</v>
      </c>
      <c r="G59" s="13">
        <v>1400</v>
      </c>
      <c r="H59" s="13">
        <v>1200</v>
      </c>
      <c r="I59" s="13">
        <v>12900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4000</v>
      </c>
      <c r="G60" s="13">
        <v>2400</v>
      </c>
      <c r="H60" s="13">
        <v>2000</v>
      </c>
      <c r="I60" s="13">
        <v>13600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4000</v>
      </c>
      <c r="G66" s="13">
        <v>2500</v>
      </c>
      <c r="H66" s="13">
        <v>2100</v>
      </c>
      <c r="I66" s="13">
        <v>13800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-5900</v>
      </c>
      <c r="F72" s="13">
        <v>-7400</v>
      </c>
      <c r="G72" s="13">
        <v>-10100</v>
      </c>
      <c r="H72" s="13">
        <v>-10700</v>
      </c>
      <c r="I72" s="13">
        <v>-2300</v>
      </c>
      <c r="J72" s="13">
        <v>7600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24600</v>
      </c>
      <c r="F76" s="13">
        <v>23000</v>
      </c>
      <c r="G76" s="13">
        <v>20300</v>
      </c>
      <c r="H76" s="13">
        <v>19400</v>
      </c>
      <c r="I76" s="13">
        <v>27800</v>
      </c>
      <c r="J76" s="13">
        <v>38400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2700</v>
      </c>
      <c r="G81" s="13">
        <v>600</v>
      </c>
      <c r="H81" s="13">
        <v>200</v>
      </c>
      <c r="I81" s="13">
        <v>1200</v>
      </c>
      <c r="J81" s="13">
        <v>1300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1500</v>
      </c>
      <c r="G89" s="13">
        <v>600</v>
      </c>
      <c r="H89" s="13">
        <v>1700</v>
      </c>
      <c r="I89" s="13">
        <v>1600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-19800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800</v>
      </c>
      <c r="F102" s="13">
        <v>1500</v>
      </c>
      <c r="G102" s="13">
        <v>400</v>
      </c>
      <c r="H102" s="13">
        <v>-18200</v>
      </c>
      <c r="I102" s="13">
        <v>800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23900</v>
      </c>
      <c r="E8" s="13">
        <v>23800</v>
      </c>
      <c r="F8" s="13">
        <v>24500</v>
      </c>
      <c r="G8" s="13">
        <v>47300</v>
      </c>
      <c r="H8" s="13">
        <v>23000</v>
      </c>
      <c r="I8" s="13">
        <v>23000</v>
      </c>
      <c r="J8" s="13">
        <v>23400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-2500</v>
      </c>
      <c r="H15" s="13">
        <v>-1200</v>
      </c>
      <c r="I15" s="13">
        <v>-1200</v>
      </c>
      <c r="J15" s="13">
        <v>-1200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24600</v>
      </c>
      <c r="G17" s="13">
        <v>7000</v>
      </c>
      <c r="H17" s="13">
        <v>3700</v>
      </c>
      <c r="I17" s="13">
        <v>3800</v>
      </c>
      <c r="J17" s="13">
        <v>4700</v>
      </c>
      <c r="K17" s="13">
        <v>5500</v>
      </c>
    </row>
    <row r="18" spans="3:11" x14ac:dyDescent="0.2">
      <c r="C18" s="11" t="s">
        <v>30</v>
      </c>
      <c r="D18" s="13">
        <v>22300</v>
      </c>
      <c r="E18" s="13">
        <v>20900</v>
      </c>
      <c r="F18" s="13">
        <v>-100</v>
      </c>
      <c r="G18" s="13">
        <v>40300</v>
      </c>
      <c r="H18" s="13">
        <v>19300</v>
      </c>
      <c r="I18" s="13">
        <v>19200</v>
      </c>
      <c r="J18" s="13">
        <v>18700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-12300</v>
      </c>
      <c r="F20" s="13">
        <v>-12500</v>
      </c>
      <c r="G20" s="13">
        <v>-26300</v>
      </c>
      <c r="H20" s="13">
        <v>-12500</v>
      </c>
      <c r="I20" s="13">
        <v>-13400</v>
      </c>
      <c r="J20" s="13">
        <v>-13200</v>
      </c>
      <c r="K20" s="13">
        <v>-13000</v>
      </c>
    </row>
    <row r="21" spans="3:11" x14ac:dyDescent="0.2">
      <c r="C21" s="11" t="s">
        <v>33</v>
      </c>
      <c r="D21" s="13">
        <v>13900</v>
      </c>
      <c r="E21" s="13">
        <v>9800</v>
      </c>
      <c r="F21" s="13">
        <v>-11400</v>
      </c>
      <c r="G21" s="13">
        <v>16400</v>
      </c>
      <c r="H21" s="13">
        <v>8000</v>
      </c>
      <c r="I21" s="13">
        <v>6900</v>
      </c>
      <c r="J21" s="13">
        <v>6800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8600</v>
      </c>
      <c r="F23" s="13">
        <v>-12600</v>
      </c>
      <c r="G23" s="13">
        <v>14000</v>
      </c>
      <c r="H23" s="13">
        <v>6800</v>
      </c>
      <c r="I23" s="13">
        <v>5700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-2600</v>
      </c>
      <c r="G24" s="13">
        <v>2900</v>
      </c>
      <c r="H24" s="13">
        <v>1400</v>
      </c>
      <c r="I24" s="13">
        <v>1200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6900</v>
      </c>
      <c r="F26" s="13">
        <v>-10000</v>
      </c>
      <c r="G26" s="13">
        <v>11000</v>
      </c>
      <c r="H26" s="13">
        <v>5400</v>
      </c>
      <c r="I26" s="13">
        <v>4500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10100</v>
      </c>
      <c r="E27" s="13">
        <v>6900</v>
      </c>
      <c r="F27" s="13">
        <v>-10000</v>
      </c>
      <c r="G27" s="13">
        <v>11000</v>
      </c>
      <c r="H27" s="13">
        <v>5300</v>
      </c>
      <c r="I27" s="13">
        <v>4500</v>
      </c>
      <c r="J27" s="13">
        <v>4400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12300</v>
      </c>
      <c r="F32" s="13">
        <v>12500</v>
      </c>
      <c r="G32" s="13">
        <v>26300</v>
      </c>
      <c r="H32" s="13">
        <v>12500</v>
      </c>
      <c r="I32" s="13">
        <v>13400</v>
      </c>
      <c r="J32" s="13">
        <v>13200</v>
      </c>
      <c r="K32" s="13">
        <v>13000</v>
      </c>
    </row>
    <row r="33" spans="2:11" x14ac:dyDescent="0.2">
      <c r="C33" s="11" t="s">
        <v>44</v>
      </c>
      <c r="D33" s="13">
        <v>10100</v>
      </c>
      <c r="E33" s="13">
        <v>6900</v>
      </c>
      <c r="F33" s="13">
        <v>-10000</v>
      </c>
      <c r="G33" s="13">
        <v>11000</v>
      </c>
      <c r="H33" s="13">
        <v>5300</v>
      </c>
      <c r="I33" s="13">
        <v>4500</v>
      </c>
      <c r="J33" s="13">
        <v>4400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6900</v>
      </c>
      <c r="F35" s="13">
        <v>-10000</v>
      </c>
      <c r="G35" s="13">
        <v>11000</v>
      </c>
      <c r="H35" s="13">
        <v>5300</v>
      </c>
      <c r="I35" s="13">
        <v>4500</v>
      </c>
      <c r="J35" s="13">
        <v>4400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38600</v>
      </c>
      <c r="F41" s="13">
        <v>45400</v>
      </c>
      <c r="G41" s="13">
        <v>36800</v>
      </c>
      <c r="H41" s="13">
        <v>30000</v>
      </c>
      <c r="I41" s="13">
        <v>25700</v>
      </c>
      <c r="J41" s="13">
        <v>32900</v>
      </c>
      <c r="K41" s="13">
        <v>31700</v>
      </c>
    </row>
    <row r="42" spans="2:11" x14ac:dyDescent="0.2">
      <c r="C42" s="11" t="s">
        <v>50</v>
      </c>
      <c r="D42" s="13">
        <v>45900</v>
      </c>
      <c r="E42" s="13">
        <v>58400</v>
      </c>
      <c r="F42" s="13">
        <v>305100</v>
      </c>
      <c r="G42" s="13">
        <v>230000</v>
      </c>
      <c r="H42" s="13">
        <v>69500</v>
      </c>
      <c r="I42" s="13">
        <v>9700</v>
      </c>
      <c r="J42" s="13">
        <v>17700</v>
      </c>
      <c r="K42" s="13">
        <v>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58100</v>
      </c>
      <c r="F48" s="13">
        <v>61600</v>
      </c>
      <c r="G48" s="13">
        <v>62600</v>
      </c>
      <c r="H48" s="13">
        <v>56600</v>
      </c>
      <c r="I48" s="13">
        <v>56300</v>
      </c>
      <c r="J48" s="13">
        <v>57100</v>
      </c>
      <c r="K48" s="13">
        <v>56800</v>
      </c>
    </row>
    <row r="49" spans="3:11" x14ac:dyDescent="0.2">
      <c r="C49" s="11" t="s">
        <v>57</v>
      </c>
      <c r="D49" s="13">
        <v>43800</v>
      </c>
      <c r="E49" s="13">
        <v>44000</v>
      </c>
      <c r="F49" s="13">
        <v>44300</v>
      </c>
      <c r="G49" s="13">
        <v>44000</v>
      </c>
      <c r="H49" s="13">
        <v>32000</v>
      </c>
      <c r="I49" s="13">
        <v>32200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2200</v>
      </c>
      <c r="F52" s="13">
        <v>1500</v>
      </c>
      <c r="G52" s="13">
        <v>500</v>
      </c>
      <c r="H52" s="13">
        <v>0</v>
      </c>
      <c r="I52" s="13">
        <v>1400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2572700</v>
      </c>
      <c r="E54" s="13">
        <v>2513200</v>
      </c>
      <c r="F54" s="13">
        <v>2696000</v>
      </c>
      <c r="G54" s="13">
        <v>2672900</v>
      </c>
      <c r="H54" s="13">
        <v>2408000</v>
      </c>
      <c r="I54" s="13">
        <v>2321200</v>
      </c>
      <c r="J54" s="13">
        <v>2323200</v>
      </c>
      <c r="K54" s="13">
        <v>2359400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14700</v>
      </c>
      <c r="F59" s="13">
        <v>19700</v>
      </c>
      <c r="G59" s="13">
        <v>21600</v>
      </c>
      <c r="H59" s="13">
        <v>14200</v>
      </c>
      <c r="I59" s="13">
        <v>15100</v>
      </c>
      <c r="J59" s="13">
        <v>18300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51400</v>
      </c>
      <c r="E61" s="13">
        <v>51400</v>
      </c>
      <c r="F61" s="13">
        <v>51300</v>
      </c>
      <c r="G61" s="13">
        <v>51300</v>
      </c>
      <c r="H61" s="13">
        <v>48900</v>
      </c>
      <c r="I61" s="13">
        <v>48800</v>
      </c>
      <c r="J61" s="13">
        <v>48800</v>
      </c>
      <c r="K61" s="13">
        <v>48800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2339100</v>
      </c>
      <c r="E66" s="13">
        <v>2270600</v>
      </c>
      <c r="F66" s="13">
        <v>2459700</v>
      </c>
      <c r="G66" s="13">
        <v>2422200</v>
      </c>
      <c r="H66" s="13">
        <v>2159700</v>
      </c>
      <c r="I66" s="13">
        <v>2077900</v>
      </c>
      <c r="J66" s="13">
        <v>2086000</v>
      </c>
      <c r="K66" s="13">
        <v>2122700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</v>
      </c>
      <c r="E72" s="13">
        <v>231100</v>
      </c>
      <c r="F72" s="13">
        <v>224600</v>
      </c>
      <c r="G72" s="13">
        <v>236700</v>
      </c>
      <c r="H72" s="13">
        <v>231800</v>
      </c>
      <c r="I72" s="13">
        <v>230900</v>
      </c>
      <c r="J72" s="13">
        <v>226900</v>
      </c>
      <c r="K72" s="13">
        <v>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242600</v>
      </c>
      <c r="F76" s="13">
        <v>236300</v>
      </c>
      <c r="G76" s="13">
        <v>250700</v>
      </c>
      <c r="H76" s="13">
        <v>248300</v>
      </c>
      <c r="I76" s="13">
        <v>243300</v>
      </c>
      <c r="J76" s="13">
        <v>237300</v>
      </c>
      <c r="K76" s="13">
        <v>236700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10100</v>
      </c>
      <c r="E81" s="13">
        <v>6900</v>
      </c>
      <c r="F81" s="13">
        <v>-10000</v>
      </c>
      <c r="G81" s="13">
        <v>11000</v>
      </c>
      <c r="H81" s="13">
        <v>5300</v>
      </c>
      <c r="I81" s="13">
        <v>4500</v>
      </c>
      <c r="J81" s="13">
        <v>4400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2500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4900</v>
      </c>
      <c r="F89" s="13">
        <v>7500</v>
      </c>
      <c r="G89" s="13">
        <v>21100</v>
      </c>
      <c r="H89" s="13">
        <v>9500</v>
      </c>
      <c r="I89" s="13">
        <v>6500</v>
      </c>
      <c r="J89" s="13">
        <v>7100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-3100</v>
      </c>
      <c r="H91" s="13">
        <v>-1400</v>
      </c>
      <c r="I91" s="13">
        <v>-1200</v>
      </c>
      <c r="J91" s="13">
        <v>-1400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-73400</v>
      </c>
      <c r="F94" s="13">
        <v>39400</v>
      </c>
      <c r="G94" s="13">
        <v>87400</v>
      </c>
      <c r="H94" s="13">
        <v>-23500</v>
      </c>
      <c r="I94" s="13">
        <v>-15800</v>
      </c>
      <c r="J94" s="13">
        <v>-49800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-1400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-184900</v>
      </c>
      <c r="F100" s="13">
        <v>36800</v>
      </c>
      <c r="G100" s="13">
        <v>122800</v>
      </c>
      <c r="H100" s="13">
        <v>78100</v>
      </c>
      <c r="I100" s="13">
        <v>-5900</v>
      </c>
      <c r="J100" s="13">
        <v>-37700</v>
      </c>
      <c r="K100" s="13">
        <v>150900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-253500</v>
      </c>
      <c r="F102" s="13">
        <v>83700</v>
      </c>
      <c r="G102" s="13">
        <v>231400</v>
      </c>
      <c r="H102" s="13">
        <v>64100</v>
      </c>
      <c r="I102" s="13">
        <v>-15200</v>
      </c>
      <c r="J102" s="13">
        <v>-80400</v>
      </c>
      <c r="K102" s="13">
        <v>92400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27000</v>
      </c>
      <c r="E8" s="13">
        <v>6700</v>
      </c>
      <c r="F8" s="13">
        <v>4400</v>
      </c>
      <c r="G8" s="13">
        <v>7300</v>
      </c>
      <c r="H8" s="13">
        <v>9300</v>
      </c>
      <c r="I8" s="13">
        <v>5000</v>
      </c>
      <c r="J8" s="13">
        <v>2800</v>
      </c>
      <c r="K8" s="13">
        <v>4000</v>
      </c>
    </row>
    <row r="9" spans="1:11" x14ac:dyDescent="0.2">
      <c r="C9" s="11" t="s">
        <v>22</v>
      </c>
      <c r="D9" s="13">
        <v>21400</v>
      </c>
      <c r="E9" s="13">
        <v>5400</v>
      </c>
      <c r="F9" s="13">
        <v>5000</v>
      </c>
      <c r="G9" s="13">
        <v>7100</v>
      </c>
      <c r="H9" s="13">
        <v>7500</v>
      </c>
      <c r="I9" s="13">
        <v>4700</v>
      </c>
      <c r="J9" s="13">
        <v>2800</v>
      </c>
      <c r="K9" s="13">
        <v>3700</v>
      </c>
    </row>
    <row r="10" spans="1:11" x14ac:dyDescent="0.2">
      <c r="C10" s="11" t="s">
        <v>23</v>
      </c>
      <c r="D10" s="13">
        <v>5600</v>
      </c>
      <c r="E10" s="13">
        <v>1300</v>
      </c>
      <c r="F10" s="13">
        <v>-600</v>
      </c>
      <c r="G10" s="13">
        <v>200</v>
      </c>
      <c r="H10" s="13">
        <v>1800</v>
      </c>
      <c r="I10" s="13">
        <v>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8300</v>
      </c>
      <c r="F17" s="13">
        <v>7200</v>
      </c>
      <c r="G17" s="13">
        <v>9900</v>
      </c>
      <c r="H17" s="13">
        <v>7300</v>
      </c>
      <c r="I17" s="13">
        <v>5600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-2800</v>
      </c>
      <c r="G18" s="13">
        <v>-2600</v>
      </c>
      <c r="H18" s="13">
        <v>2000</v>
      </c>
      <c r="I18" s="13">
        <v>-600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1000</v>
      </c>
      <c r="G20" s="13">
        <v>-300</v>
      </c>
      <c r="H20" s="13">
        <v>-900</v>
      </c>
      <c r="I20" s="13">
        <v>-800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-1600</v>
      </c>
      <c r="G21" s="13">
        <v>-2700</v>
      </c>
      <c r="H21" s="13">
        <v>1200</v>
      </c>
      <c r="I21" s="13">
        <v>-1300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-1800</v>
      </c>
      <c r="G23" s="13">
        <v>-2900</v>
      </c>
      <c r="H23" s="13">
        <v>900</v>
      </c>
      <c r="I23" s="13">
        <v>-1500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-500</v>
      </c>
      <c r="G24" s="13">
        <v>200</v>
      </c>
      <c r="H24" s="13">
        <v>100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-1300</v>
      </c>
      <c r="G26" s="13">
        <v>-3100</v>
      </c>
      <c r="H26" s="13">
        <v>800</v>
      </c>
      <c r="I26" s="13">
        <v>-1300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-1300</v>
      </c>
      <c r="G27" s="13">
        <v>-3200</v>
      </c>
      <c r="H27" s="13">
        <v>700</v>
      </c>
      <c r="I27" s="13">
        <v>-1500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-1000</v>
      </c>
      <c r="G32" s="13">
        <v>300</v>
      </c>
      <c r="H32" s="13">
        <v>900</v>
      </c>
      <c r="I32" s="13">
        <v>800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-1300</v>
      </c>
      <c r="G33" s="13">
        <v>-3200</v>
      </c>
      <c r="H33" s="13">
        <v>700</v>
      </c>
      <c r="I33" s="13">
        <v>-1500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-1300</v>
      </c>
      <c r="G35" s="13">
        <v>-3200</v>
      </c>
      <c r="H35" s="13">
        <v>700</v>
      </c>
      <c r="I35" s="13">
        <v>-1500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27500</v>
      </c>
      <c r="F41" s="13">
        <v>20200</v>
      </c>
      <c r="G41" s="13">
        <v>20200</v>
      </c>
      <c r="H41" s="13">
        <v>700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8900</v>
      </c>
      <c r="F43" s="13">
        <v>6700</v>
      </c>
      <c r="G43" s="13">
        <v>10000</v>
      </c>
      <c r="H43" s="13">
        <v>7600</v>
      </c>
      <c r="I43" s="13">
        <v>11200</v>
      </c>
      <c r="J43" s="13">
        <v>7800</v>
      </c>
      <c r="K43" s="13">
        <v>8600</v>
      </c>
    </row>
    <row r="44" spans="2:11" x14ac:dyDescent="0.2">
      <c r="C44" s="11" t="s">
        <v>52</v>
      </c>
      <c r="D44" s="13">
        <v>2500</v>
      </c>
      <c r="E44" s="13">
        <v>1500</v>
      </c>
      <c r="F44" s="13">
        <v>1500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24100</v>
      </c>
      <c r="E46" s="13">
        <v>38200</v>
      </c>
      <c r="F46" s="13">
        <v>28700</v>
      </c>
      <c r="G46" s="13">
        <v>32000</v>
      </c>
      <c r="H46" s="13">
        <v>8500</v>
      </c>
      <c r="I46" s="13">
        <v>11500</v>
      </c>
      <c r="J46" s="13">
        <v>8100</v>
      </c>
      <c r="K46" s="13">
        <v>8800</v>
      </c>
    </row>
    <row r="47" spans="2:11" x14ac:dyDescent="0.2">
      <c r="C47" s="11" t="s">
        <v>55</v>
      </c>
      <c r="D47" s="13">
        <v>12700</v>
      </c>
      <c r="E47" s="13">
        <v>7800</v>
      </c>
      <c r="F47" s="13">
        <v>7900</v>
      </c>
      <c r="G47" s="13">
        <v>7500</v>
      </c>
      <c r="H47" s="13">
        <v>9800</v>
      </c>
      <c r="I47" s="13">
        <v>5100</v>
      </c>
      <c r="J47" s="13">
        <v>5300</v>
      </c>
      <c r="K47" s="13">
        <v>200</v>
      </c>
    </row>
    <row r="48" spans="2:11" x14ac:dyDescent="0.2">
      <c r="C48" s="11" t="s">
        <v>56</v>
      </c>
      <c r="D48" s="13">
        <v>11000</v>
      </c>
      <c r="E48" s="13">
        <v>6400</v>
      </c>
      <c r="F48" s="13">
        <v>6100</v>
      </c>
      <c r="G48" s="13">
        <v>6100</v>
      </c>
      <c r="H48" s="13">
        <v>12200</v>
      </c>
      <c r="I48" s="13">
        <v>6200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55800</v>
      </c>
      <c r="E49" s="13">
        <v>3900</v>
      </c>
      <c r="F49" s="13">
        <v>4000</v>
      </c>
      <c r="G49" s="13">
        <v>3000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56600</v>
      </c>
      <c r="F54" s="13">
        <v>46700</v>
      </c>
      <c r="G54" s="13">
        <v>48600</v>
      </c>
      <c r="H54" s="13">
        <v>19600</v>
      </c>
      <c r="I54" s="13">
        <v>22800</v>
      </c>
      <c r="J54" s="13">
        <v>19700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3400</v>
      </c>
      <c r="F57" s="13">
        <v>2300</v>
      </c>
      <c r="G57" s="13">
        <v>2500</v>
      </c>
      <c r="H57" s="13">
        <v>4100</v>
      </c>
      <c r="I57" s="13">
        <v>2700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11200</v>
      </c>
      <c r="E58" s="13">
        <v>2400</v>
      </c>
      <c r="F58" s="13">
        <v>3800</v>
      </c>
      <c r="G58" s="13">
        <v>5200</v>
      </c>
      <c r="H58" s="13">
        <v>2800</v>
      </c>
      <c r="I58" s="13">
        <v>5800</v>
      </c>
      <c r="J58" s="13">
        <v>5900</v>
      </c>
      <c r="K58" s="13">
        <v>6600</v>
      </c>
    </row>
    <row r="59" spans="3:11" x14ac:dyDescent="0.2">
      <c r="C59" s="11" t="s">
        <v>67</v>
      </c>
      <c r="D59" s="13">
        <v>10000</v>
      </c>
      <c r="E59" s="13">
        <v>1800</v>
      </c>
      <c r="F59" s="13">
        <v>700</v>
      </c>
      <c r="G59" s="13">
        <v>1800</v>
      </c>
      <c r="H59" s="13">
        <v>1400</v>
      </c>
      <c r="I59" s="13">
        <v>3400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34400</v>
      </c>
      <c r="E60" s="13">
        <v>7600</v>
      </c>
      <c r="F60" s="13">
        <v>6800</v>
      </c>
      <c r="G60" s="13">
        <v>9500</v>
      </c>
      <c r="H60" s="13">
        <v>8200</v>
      </c>
      <c r="I60" s="13">
        <v>11900</v>
      </c>
      <c r="J60" s="13">
        <v>7800</v>
      </c>
      <c r="K60" s="13">
        <v>9000</v>
      </c>
    </row>
    <row r="61" spans="3:11" x14ac:dyDescent="0.2">
      <c r="C61" s="11" t="s">
        <v>69</v>
      </c>
      <c r="D61" s="13">
        <v>5100</v>
      </c>
      <c r="E61" s="13">
        <v>11600</v>
      </c>
      <c r="F61" s="13">
        <v>1500</v>
      </c>
      <c r="G61" s="13">
        <v>1600</v>
      </c>
      <c r="H61" s="13">
        <v>1700</v>
      </c>
      <c r="I61" s="13">
        <v>3200</v>
      </c>
      <c r="J61" s="13">
        <v>3300</v>
      </c>
      <c r="K61" s="13">
        <v>1900</v>
      </c>
    </row>
    <row r="62" spans="3:11" x14ac:dyDescent="0.2">
      <c r="C62" s="11" t="s">
        <v>70</v>
      </c>
      <c r="D62" s="13">
        <v>4300</v>
      </c>
      <c r="E62" s="13">
        <v>200</v>
      </c>
      <c r="F62" s="13">
        <v>700</v>
      </c>
      <c r="G62" s="13">
        <v>2300</v>
      </c>
      <c r="H62" s="13">
        <v>1800</v>
      </c>
      <c r="I62" s="13">
        <v>500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19400</v>
      </c>
      <c r="F66" s="13">
        <v>9100</v>
      </c>
      <c r="G66" s="13">
        <v>13400</v>
      </c>
      <c r="H66" s="13">
        <v>11700</v>
      </c>
      <c r="I66" s="13">
        <v>15700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100</v>
      </c>
      <c r="F72" s="13">
        <v>800</v>
      </c>
      <c r="G72" s="13">
        <v>2100</v>
      </c>
      <c r="H72" s="13">
        <v>5300</v>
      </c>
      <c r="I72" s="13">
        <v>1700</v>
      </c>
      <c r="J72" s="13">
        <v>2300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37200</v>
      </c>
      <c r="F76" s="13">
        <v>37600</v>
      </c>
      <c r="G76" s="13">
        <v>35200</v>
      </c>
      <c r="H76" s="13">
        <v>7900</v>
      </c>
      <c r="I76" s="13">
        <v>7200</v>
      </c>
      <c r="J76" s="13">
        <v>7900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-1300</v>
      </c>
      <c r="G81" s="13">
        <v>-3200</v>
      </c>
      <c r="H81" s="13">
        <v>700</v>
      </c>
      <c r="I81" s="13">
        <v>-1500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-1300</v>
      </c>
      <c r="F89" s="13">
        <v>-1500</v>
      </c>
      <c r="G89" s="13">
        <v>-5400</v>
      </c>
      <c r="H89" s="13">
        <v>2900</v>
      </c>
      <c r="I89" s="13">
        <v>500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-200</v>
      </c>
      <c r="F94" s="13">
        <v>-1600</v>
      </c>
      <c r="G94" s="13">
        <v>-2800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8700</v>
      </c>
      <c r="F100" s="13">
        <v>3100</v>
      </c>
      <c r="G100" s="13">
        <v>27600</v>
      </c>
      <c r="H100" s="13">
        <v>-2300</v>
      </c>
      <c r="I100" s="13">
        <v>-400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7200</v>
      </c>
      <c r="F102" s="13">
        <v>0</v>
      </c>
      <c r="G102" s="13">
        <v>19500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1262700</v>
      </c>
      <c r="E8" s="13">
        <v>1306300</v>
      </c>
      <c r="F8" s="13">
        <v>1156300</v>
      </c>
      <c r="G8" s="13">
        <v>1167300</v>
      </c>
      <c r="H8" s="13">
        <v>1104000</v>
      </c>
      <c r="I8" s="13">
        <v>1112800</v>
      </c>
      <c r="J8" s="13">
        <v>994600</v>
      </c>
      <c r="K8" s="13">
        <v>973100</v>
      </c>
    </row>
    <row r="9" spans="1:11" x14ac:dyDescent="0.2">
      <c r="C9" s="11" t="s">
        <v>22</v>
      </c>
      <c r="D9" s="13">
        <v>377000</v>
      </c>
      <c r="E9" s="13">
        <v>399600</v>
      </c>
      <c r="F9" s="13">
        <v>359200</v>
      </c>
      <c r="G9" s="13">
        <v>350800</v>
      </c>
      <c r="H9" s="13">
        <v>334500</v>
      </c>
      <c r="I9" s="13">
        <v>351400</v>
      </c>
      <c r="J9" s="13">
        <v>329800</v>
      </c>
      <c r="K9" s="13">
        <v>322600</v>
      </c>
    </row>
    <row r="10" spans="1:11" x14ac:dyDescent="0.2">
      <c r="C10" s="11" t="s">
        <v>23</v>
      </c>
      <c r="D10" s="13">
        <v>885700</v>
      </c>
      <c r="E10" s="13">
        <v>906700</v>
      </c>
      <c r="F10" s="13">
        <v>797100</v>
      </c>
      <c r="G10" s="13">
        <v>816500</v>
      </c>
      <c r="H10" s="13">
        <v>769500</v>
      </c>
      <c r="I10" s="13">
        <v>761400</v>
      </c>
      <c r="J10" s="13">
        <v>664800</v>
      </c>
      <c r="K10" s="13">
        <v>650500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2300</v>
      </c>
      <c r="F14" s="13">
        <v>1800</v>
      </c>
      <c r="G14" s="13">
        <v>1300</v>
      </c>
      <c r="H14" s="13">
        <v>600</v>
      </c>
      <c r="I14" s="13">
        <v>800</v>
      </c>
      <c r="J14" s="13">
        <v>46500</v>
      </c>
      <c r="K14" s="13">
        <v>2200</v>
      </c>
    </row>
    <row r="15" spans="1:11" x14ac:dyDescent="0.2">
      <c r="C15" s="11" t="s">
        <v>28</v>
      </c>
      <c r="D15" s="13">
        <v>48300</v>
      </c>
      <c r="E15" s="13">
        <v>51700</v>
      </c>
      <c r="F15" s="13">
        <v>52500</v>
      </c>
      <c r="G15" s="13">
        <v>52000</v>
      </c>
      <c r="H15" s="13">
        <v>56300</v>
      </c>
      <c r="I15" s="13">
        <v>56400</v>
      </c>
      <c r="J15" s="13">
        <v>54000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1045500</v>
      </c>
      <c r="E17" s="13">
        <v>1120900</v>
      </c>
      <c r="F17" s="13">
        <v>926100</v>
      </c>
      <c r="G17" s="13">
        <v>892600</v>
      </c>
      <c r="H17" s="13">
        <v>878600</v>
      </c>
      <c r="I17" s="13">
        <v>934600</v>
      </c>
      <c r="J17" s="13">
        <v>951800</v>
      </c>
      <c r="K17" s="13">
        <v>873500</v>
      </c>
    </row>
    <row r="18" spans="3:11" x14ac:dyDescent="0.2">
      <c r="C18" s="11" t="s">
        <v>30</v>
      </c>
      <c r="D18" s="13">
        <v>217200</v>
      </c>
      <c r="E18" s="13">
        <v>185400</v>
      </c>
      <c r="F18" s="13">
        <v>230200</v>
      </c>
      <c r="G18" s="13">
        <v>274700</v>
      </c>
      <c r="H18" s="13">
        <v>225400</v>
      </c>
      <c r="I18" s="13">
        <v>178200</v>
      </c>
      <c r="J18" s="13">
        <v>42800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-8300</v>
      </c>
      <c r="F20" s="13">
        <v>-31400</v>
      </c>
      <c r="G20" s="13">
        <v>104500</v>
      </c>
      <c r="H20" s="13">
        <v>-10600</v>
      </c>
      <c r="I20" s="13">
        <v>-22000</v>
      </c>
      <c r="J20" s="13">
        <v>-28700</v>
      </c>
      <c r="K20" s="13">
        <v>-40700</v>
      </c>
    </row>
    <row r="21" spans="3:11" x14ac:dyDescent="0.2">
      <c r="C21" s="11" t="s">
        <v>33</v>
      </c>
      <c r="D21" s="13">
        <v>263400</v>
      </c>
      <c r="E21" s="13">
        <v>228800</v>
      </c>
      <c r="F21" s="13">
        <v>251300</v>
      </c>
      <c r="G21" s="13">
        <v>431200</v>
      </c>
      <c r="H21" s="13">
        <v>271000</v>
      </c>
      <c r="I21" s="13">
        <v>212500</v>
      </c>
      <c r="J21" s="13">
        <v>68100</v>
      </c>
      <c r="K21" s="13">
        <v>112900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215100</v>
      </c>
      <c r="E23" s="13">
        <v>177100</v>
      </c>
      <c r="F23" s="13">
        <v>198800</v>
      </c>
      <c r="G23" s="13">
        <v>379200</v>
      </c>
      <c r="H23" s="13">
        <v>214800</v>
      </c>
      <c r="I23" s="13">
        <v>156200</v>
      </c>
      <c r="J23" s="13">
        <v>14200</v>
      </c>
      <c r="K23" s="13">
        <v>59000</v>
      </c>
    </row>
    <row r="24" spans="3:11" x14ac:dyDescent="0.2">
      <c r="C24" s="11" t="s">
        <v>36</v>
      </c>
      <c r="D24" s="13">
        <v>42500</v>
      </c>
      <c r="E24" s="13">
        <v>-32300</v>
      </c>
      <c r="F24" s="13">
        <v>50000</v>
      </c>
      <c r="G24" s="13">
        <v>108000</v>
      </c>
      <c r="H24" s="13">
        <v>50700</v>
      </c>
      <c r="I24" s="13">
        <v>36500</v>
      </c>
      <c r="J24" s="13">
        <v>-2800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209400</v>
      </c>
      <c r="F26" s="13">
        <v>148900</v>
      </c>
      <c r="G26" s="13">
        <v>271200</v>
      </c>
      <c r="H26" s="13">
        <v>164100</v>
      </c>
      <c r="I26" s="13">
        <v>119600</v>
      </c>
      <c r="J26" s="13">
        <v>17000</v>
      </c>
      <c r="K26" s="13">
        <v>55100</v>
      </c>
    </row>
    <row r="27" spans="3:11" x14ac:dyDescent="0.2">
      <c r="C27" s="11" t="s">
        <v>38</v>
      </c>
      <c r="D27" s="13">
        <v>172500</v>
      </c>
      <c r="E27" s="13">
        <v>209400</v>
      </c>
      <c r="F27" s="13">
        <v>148900</v>
      </c>
      <c r="G27" s="13">
        <v>271200</v>
      </c>
      <c r="H27" s="13">
        <v>164100</v>
      </c>
      <c r="I27" s="13">
        <v>119600</v>
      </c>
      <c r="J27" s="13">
        <v>17000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8300</v>
      </c>
      <c r="F32" s="13">
        <v>31400</v>
      </c>
      <c r="G32" s="13">
        <v>-104500</v>
      </c>
      <c r="H32" s="13">
        <v>10600</v>
      </c>
      <c r="I32" s="13">
        <v>22000</v>
      </c>
      <c r="J32" s="13">
        <v>28700</v>
      </c>
      <c r="K32" s="13">
        <v>40700</v>
      </c>
    </row>
    <row r="33" spans="2:11" x14ac:dyDescent="0.2">
      <c r="C33" s="11" t="s">
        <v>44</v>
      </c>
      <c r="D33" s="13">
        <v>172500</v>
      </c>
      <c r="E33" s="13">
        <v>209400</v>
      </c>
      <c r="F33" s="13">
        <v>148900</v>
      </c>
      <c r="G33" s="13">
        <v>271200</v>
      </c>
      <c r="H33" s="13">
        <v>164100</v>
      </c>
      <c r="I33" s="13">
        <v>119600</v>
      </c>
      <c r="J33" s="13">
        <v>17000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172500</v>
      </c>
      <c r="E35" s="13">
        <v>209400</v>
      </c>
      <c r="F35" s="13">
        <v>148900</v>
      </c>
      <c r="G35" s="13">
        <v>271200</v>
      </c>
      <c r="H35" s="13">
        <v>164100</v>
      </c>
      <c r="I35" s="13">
        <v>119600</v>
      </c>
      <c r="J35" s="13">
        <v>17000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756500</v>
      </c>
      <c r="F41" s="13">
        <v>765500</v>
      </c>
      <c r="G41" s="13">
        <v>796300</v>
      </c>
      <c r="H41" s="13">
        <v>446000</v>
      </c>
      <c r="I41" s="13">
        <v>712600</v>
      </c>
      <c r="J41" s="13">
        <v>553700</v>
      </c>
      <c r="K41" s="13">
        <v>356600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1348200</v>
      </c>
      <c r="E43" s="13">
        <v>1385200</v>
      </c>
      <c r="F43" s="13">
        <v>994300</v>
      </c>
      <c r="G43" s="13">
        <v>1125200</v>
      </c>
      <c r="H43" s="13">
        <v>1195300</v>
      </c>
      <c r="I43" s="13">
        <v>1255900</v>
      </c>
      <c r="J43" s="13">
        <v>972900</v>
      </c>
      <c r="K43" s="13">
        <v>1071200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469500</v>
      </c>
      <c r="E45" s="13">
        <v>478400</v>
      </c>
      <c r="F45" s="13">
        <v>349000</v>
      </c>
      <c r="G45" s="13">
        <v>335700</v>
      </c>
      <c r="H45" s="13">
        <v>356600</v>
      </c>
      <c r="I45" s="13">
        <v>354500</v>
      </c>
      <c r="J45" s="13">
        <v>338800</v>
      </c>
      <c r="K45" s="13">
        <v>339300</v>
      </c>
    </row>
    <row r="46" spans="2:11" x14ac:dyDescent="0.2">
      <c r="C46" s="11" t="s">
        <v>54</v>
      </c>
      <c r="D46" s="13">
        <v>2273900</v>
      </c>
      <c r="E46" s="13">
        <v>2620100</v>
      </c>
      <c r="F46" s="13">
        <v>2108800</v>
      </c>
      <c r="G46" s="13">
        <v>2257200</v>
      </c>
      <c r="H46" s="13">
        <v>1997900</v>
      </c>
      <c r="I46" s="13">
        <v>2323100</v>
      </c>
      <c r="J46" s="13">
        <v>1865400</v>
      </c>
      <c r="K46" s="13">
        <v>1767200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771700</v>
      </c>
      <c r="E48" s="13">
        <v>821800</v>
      </c>
      <c r="F48" s="13">
        <v>913300</v>
      </c>
      <c r="G48" s="13">
        <v>927400</v>
      </c>
      <c r="H48" s="13">
        <v>956400</v>
      </c>
      <c r="I48" s="13">
        <v>984000</v>
      </c>
      <c r="J48" s="13">
        <v>984700</v>
      </c>
      <c r="K48" s="13">
        <v>1012100</v>
      </c>
    </row>
    <row r="49" spans="3:11" x14ac:dyDescent="0.2">
      <c r="C49" s="11" t="s">
        <v>57</v>
      </c>
      <c r="D49" s="13">
        <v>3633900</v>
      </c>
      <c r="E49" s="13">
        <v>3665700</v>
      </c>
      <c r="F49" s="13">
        <v>3696900</v>
      </c>
      <c r="G49" s="13">
        <v>3730900</v>
      </c>
      <c r="H49" s="13">
        <v>3720900</v>
      </c>
      <c r="I49" s="13">
        <v>3752500</v>
      </c>
      <c r="J49" s="13">
        <v>3759700</v>
      </c>
      <c r="K49" s="13">
        <v>3783000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308700</v>
      </c>
      <c r="F52" s="13">
        <v>275600</v>
      </c>
      <c r="G52" s="13">
        <v>272900</v>
      </c>
      <c r="H52" s="13">
        <v>262700</v>
      </c>
      <c r="I52" s="13">
        <v>256300</v>
      </c>
      <c r="J52" s="13">
        <v>230800</v>
      </c>
      <c r="K52" s="13">
        <v>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6985500</v>
      </c>
      <c r="E54" s="13">
        <v>7416300</v>
      </c>
      <c r="F54" s="13">
        <v>6994600</v>
      </c>
      <c r="G54" s="13">
        <v>7188300</v>
      </c>
      <c r="H54" s="13">
        <v>6937900</v>
      </c>
      <c r="I54" s="13">
        <v>7316000</v>
      </c>
      <c r="J54" s="13">
        <v>6840600</v>
      </c>
      <c r="K54" s="13">
        <v>6810300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741500</v>
      </c>
      <c r="E57" s="13">
        <v>1045100</v>
      </c>
      <c r="F57" s="13">
        <v>783700</v>
      </c>
      <c r="G57" s="13">
        <v>665900</v>
      </c>
      <c r="H57" s="13">
        <v>618300</v>
      </c>
      <c r="I57" s="13">
        <v>868400</v>
      </c>
      <c r="J57" s="13">
        <v>707900</v>
      </c>
      <c r="K57" s="13">
        <v>655900</v>
      </c>
    </row>
    <row r="58" spans="3:11" x14ac:dyDescent="0.2">
      <c r="C58" s="11" t="s">
        <v>66</v>
      </c>
      <c r="D58" s="13">
        <v>6400</v>
      </c>
      <c r="E58" s="13">
        <v>5900</v>
      </c>
      <c r="F58" s="13">
        <v>5300</v>
      </c>
      <c r="G58" s="13">
        <v>5300</v>
      </c>
      <c r="H58" s="13">
        <v>20500</v>
      </c>
      <c r="I58" s="13">
        <v>20500</v>
      </c>
      <c r="J58" s="13">
        <v>20500</v>
      </c>
      <c r="K58" s="13">
        <v>38000</v>
      </c>
    </row>
    <row r="59" spans="3:11" x14ac:dyDescent="0.2">
      <c r="C59" s="11" t="s">
        <v>67</v>
      </c>
      <c r="D59" s="13">
        <v>2512600</v>
      </c>
      <c r="E59" s="13">
        <v>2327800</v>
      </c>
      <c r="F59" s="13">
        <v>2115600</v>
      </c>
      <c r="G59" s="13">
        <v>2238400</v>
      </c>
      <c r="H59" s="13">
        <v>2173600</v>
      </c>
      <c r="I59" s="13">
        <v>2058500</v>
      </c>
      <c r="J59" s="13">
        <v>1793200</v>
      </c>
      <c r="K59" s="13">
        <v>1845400</v>
      </c>
    </row>
    <row r="60" spans="3:11" x14ac:dyDescent="0.2">
      <c r="C60" s="11" t="s">
        <v>68</v>
      </c>
      <c r="D60" s="13">
        <v>3260400</v>
      </c>
      <c r="E60" s="13">
        <v>3378800</v>
      </c>
      <c r="F60" s="13">
        <v>2904500</v>
      </c>
      <c r="G60" s="13">
        <v>2909600</v>
      </c>
      <c r="H60" s="13">
        <v>2812400</v>
      </c>
      <c r="I60" s="13">
        <v>2947500</v>
      </c>
      <c r="J60" s="13">
        <v>2521600</v>
      </c>
      <c r="K60" s="13">
        <v>2539300</v>
      </c>
    </row>
    <row r="61" spans="3:11" x14ac:dyDescent="0.2">
      <c r="C61" s="11" t="s">
        <v>69</v>
      </c>
      <c r="D61" s="13">
        <v>2456200</v>
      </c>
      <c r="E61" s="13">
        <v>2456800</v>
      </c>
      <c r="F61" s="13">
        <v>2457600</v>
      </c>
      <c r="G61" s="13">
        <v>2457900</v>
      </c>
      <c r="H61" s="13">
        <v>1949100</v>
      </c>
      <c r="I61" s="13">
        <v>1958300</v>
      </c>
      <c r="J61" s="13">
        <v>1957500</v>
      </c>
      <c r="K61" s="13">
        <v>1937200</v>
      </c>
    </row>
    <row r="62" spans="3:11" x14ac:dyDescent="0.2">
      <c r="C62" s="11" t="s">
        <v>70</v>
      </c>
      <c r="D62" s="13">
        <v>1150700</v>
      </c>
      <c r="E62" s="13">
        <v>1209700</v>
      </c>
      <c r="F62" s="13">
        <v>1297900</v>
      </c>
      <c r="G62" s="13">
        <v>1293200</v>
      </c>
      <c r="H62" s="13">
        <v>1284800</v>
      </c>
      <c r="I62" s="13">
        <v>1319800</v>
      </c>
      <c r="J62" s="13">
        <v>1324100</v>
      </c>
      <c r="K62" s="13">
        <v>1342500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6867300</v>
      </c>
      <c r="E66" s="13">
        <v>7045300</v>
      </c>
      <c r="F66" s="13">
        <v>6660100</v>
      </c>
      <c r="G66" s="13">
        <v>6660700</v>
      </c>
      <c r="H66" s="13">
        <v>6046300</v>
      </c>
      <c r="I66" s="13">
        <v>6225500</v>
      </c>
      <c r="J66" s="13">
        <v>5803100</v>
      </c>
      <c r="K66" s="13">
        <v>5819100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3221500</v>
      </c>
      <c r="E72" s="13">
        <v>3049000</v>
      </c>
      <c r="F72" s="13">
        <v>2839700</v>
      </c>
      <c r="G72" s="13">
        <v>2690800</v>
      </c>
      <c r="H72" s="13">
        <v>2419600</v>
      </c>
      <c r="I72" s="13">
        <v>2255500</v>
      </c>
      <c r="J72" s="13">
        <v>2135900</v>
      </c>
      <c r="K72" s="13">
        <v>2118900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371100</v>
      </c>
      <c r="F76" s="13">
        <v>334500</v>
      </c>
      <c r="G76" s="13">
        <v>527600</v>
      </c>
      <c r="H76" s="13">
        <v>891600</v>
      </c>
      <c r="I76" s="13">
        <v>1090400</v>
      </c>
      <c r="J76" s="13">
        <v>1037500</v>
      </c>
      <c r="K76" s="13">
        <v>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172500</v>
      </c>
      <c r="E81" s="13">
        <v>209400</v>
      </c>
      <c r="F81" s="13">
        <v>148900</v>
      </c>
      <c r="G81" s="13">
        <v>271200</v>
      </c>
      <c r="H81" s="13">
        <v>164100</v>
      </c>
      <c r="I81" s="13">
        <v>119600</v>
      </c>
      <c r="J81" s="13">
        <v>17000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51700</v>
      </c>
      <c r="F83" s="13">
        <v>52500</v>
      </c>
      <c r="G83" s="13">
        <v>52000</v>
      </c>
      <c r="H83" s="13">
        <v>56300</v>
      </c>
      <c r="I83" s="13">
        <v>56400</v>
      </c>
      <c r="J83" s="13">
        <v>54000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234800</v>
      </c>
      <c r="F89" s="13">
        <v>345000</v>
      </c>
      <c r="G89" s="13">
        <v>575300</v>
      </c>
      <c r="H89" s="13">
        <v>157300</v>
      </c>
      <c r="I89" s="13">
        <v>260400</v>
      </c>
      <c r="J89" s="13">
        <v>243900</v>
      </c>
      <c r="K89" s="13">
        <v>343200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-21200</v>
      </c>
      <c r="F91" s="13">
        <v>-14200</v>
      </c>
      <c r="G91" s="13">
        <v>-12000</v>
      </c>
      <c r="H91" s="13">
        <v>-12500</v>
      </c>
      <c r="I91" s="13">
        <v>-23000</v>
      </c>
      <c r="J91" s="13">
        <v>-15000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-18800</v>
      </c>
      <c r="F94" s="13">
        <v>-14400</v>
      </c>
      <c r="G94" s="13">
        <v>-34700</v>
      </c>
      <c r="H94" s="13">
        <v>-12500</v>
      </c>
      <c r="I94" s="13">
        <v>-23000</v>
      </c>
      <c r="J94" s="13">
        <v>-15000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-445500</v>
      </c>
      <c r="E100" s="13">
        <v>-213400</v>
      </c>
      <c r="F100" s="13">
        <v>-353900</v>
      </c>
      <c r="G100" s="13">
        <v>-187000</v>
      </c>
      <c r="H100" s="13">
        <v>-403200</v>
      </c>
      <c r="I100" s="13">
        <v>-98200</v>
      </c>
      <c r="J100" s="13">
        <v>-42300</v>
      </c>
      <c r="K100" s="13">
        <v>-207300</v>
      </c>
    </row>
    <row r="101" spans="3:11" x14ac:dyDescent="0.2">
      <c r="C101" s="11" t="s">
        <v>19</v>
      </c>
      <c r="D101" s="13">
        <v>-5400</v>
      </c>
      <c r="E101" s="13">
        <v>-11700</v>
      </c>
      <c r="F101" s="13">
        <v>-7400</v>
      </c>
      <c r="G101" s="13">
        <v>900</v>
      </c>
      <c r="H101" s="13">
        <v>-8100</v>
      </c>
      <c r="I101" s="13">
        <v>19700</v>
      </c>
      <c r="J101" s="13">
        <v>10400</v>
      </c>
      <c r="K101" s="13">
        <v>14200</v>
      </c>
    </row>
    <row r="102" spans="3:11" x14ac:dyDescent="0.2">
      <c r="C102" s="11" t="s">
        <v>20</v>
      </c>
      <c r="D102" s="13">
        <v>-300300</v>
      </c>
      <c r="E102" s="13">
        <v>-9100</v>
      </c>
      <c r="F102" s="13">
        <v>-30700</v>
      </c>
      <c r="G102" s="13">
        <v>354500</v>
      </c>
      <c r="H102" s="13">
        <v>-266600</v>
      </c>
      <c r="I102" s="13">
        <v>158900</v>
      </c>
      <c r="J102" s="13">
        <v>197100</v>
      </c>
      <c r="K102" s="13">
        <v>128800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641000</v>
      </c>
      <c r="E8" s="13">
        <v>439500</v>
      </c>
      <c r="F8" s="13">
        <v>411200</v>
      </c>
      <c r="G8" s="13">
        <v>423500</v>
      </c>
      <c r="H8" s="13">
        <v>445300</v>
      </c>
      <c r="I8" s="13">
        <v>371600</v>
      </c>
      <c r="J8" s="13">
        <v>432600</v>
      </c>
      <c r="K8" s="13">
        <v>512900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-31200</v>
      </c>
      <c r="E15" s="13">
        <v>-29600</v>
      </c>
      <c r="F15" s="13">
        <v>-28600</v>
      </c>
      <c r="G15" s="13">
        <v>-28500</v>
      </c>
      <c r="H15" s="13">
        <v>-41400</v>
      </c>
      <c r="I15" s="13">
        <v>-31500</v>
      </c>
      <c r="J15" s="13">
        <v>-36200</v>
      </c>
      <c r="K15" s="13">
        <v>-37500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427400</v>
      </c>
      <c r="E17" s="13">
        <v>257000</v>
      </c>
      <c r="F17" s="13">
        <v>192700</v>
      </c>
      <c r="G17" s="13">
        <v>204900</v>
      </c>
      <c r="H17" s="13">
        <v>464400</v>
      </c>
      <c r="I17" s="13">
        <v>254000</v>
      </c>
      <c r="J17" s="13">
        <v>306800</v>
      </c>
      <c r="K17" s="13">
        <v>380400</v>
      </c>
    </row>
    <row r="18" spans="3:11" x14ac:dyDescent="0.2">
      <c r="C18" s="11" t="s">
        <v>30</v>
      </c>
      <c r="D18" s="13">
        <v>213500</v>
      </c>
      <c r="E18" s="13">
        <v>182400</v>
      </c>
      <c r="F18" s="13">
        <v>218400</v>
      </c>
      <c r="G18" s="13">
        <v>218600</v>
      </c>
      <c r="H18" s="13">
        <v>-19100</v>
      </c>
      <c r="I18" s="13">
        <v>117700</v>
      </c>
      <c r="J18" s="13">
        <v>125800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-124200</v>
      </c>
      <c r="E20" s="13">
        <v>-48300</v>
      </c>
      <c r="F20" s="13">
        <v>-128700</v>
      </c>
      <c r="G20" s="13">
        <v>-78100</v>
      </c>
      <c r="H20" s="13">
        <v>-358200</v>
      </c>
      <c r="I20" s="13">
        <v>-157400</v>
      </c>
      <c r="J20" s="13">
        <v>-1068900</v>
      </c>
      <c r="K20" s="13">
        <v>-24400</v>
      </c>
    </row>
    <row r="21" spans="3:11" x14ac:dyDescent="0.2">
      <c r="C21" s="11" t="s">
        <v>33</v>
      </c>
      <c r="D21" s="13">
        <v>120600</v>
      </c>
      <c r="E21" s="13">
        <v>163700</v>
      </c>
      <c r="F21" s="13">
        <v>118400</v>
      </c>
      <c r="G21" s="13">
        <v>169000</v>
      </c>
      <c r="H21" s="13">
        <v>-335900</v>
      </c>
      <c r="I21" s="13">
        <v>-8200</v>
      </c>
      <c r="J21" s="13">
        <v>-906900</v>
      </c>
      <c r="K21" s="13">
        <v>145700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89400</v>
      </c>
      <c r="E23" s="13">
        <v>134100</v>
      </c>
      <c r="F23" s="13">
        <v>89800</v>
      </c>
      <c r="G23" s="13">
        <v>140500</v>
      </c>
      <c r="H23" s="13">
        <v>-377300</v>
      </c>
      <c r="I23" s="13">
        <v>-39700</v>
      </c>
      <c r="J23" s="13">
        <v>-943100</v>
      </c>
      <c r="K23" s="13">
        <v>108100</v>
      </c>
    </row>
    <row r="24" spans="3:11" x14ac:dyDescent="0.2">
      <c r="C24" s="11" t="s">
        <v>36</v>
      </c>
      <c r="D24" s="13">
        <v>13400</v>
      </c>
      <c r="E24" s="13">
        <v>71500</v>
      </c>
      <c r="F24" s="13">
        <v>11200</v>
      </c>
      <c r="G24" s="13">
        <v>34200</v>
      </c>
      <c r="H24" s="13">
        <v>-152000</v>
      </c>
      <c r="I24" s="13">
        <v>-25200</v>
      </c>
      <c r="J24" s="13">
        <v>-62000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62600</v>
      </c>
      <c r="F26" s="13">
        <v>78600</v>
      </c>
      <c r="G26" s="13">
        <v>106300</v>
      </c>
      <c r="H26" s="13">
        <v>-225300</v>
      </c>
      <c r="I26" s="13">
        <v>-14500</v>
      </c>
      <c r="J26" s="13">
        <v>-881100</v>
      </c>
      <c r="K26" s="13">
        <v>32100</v>
      </c>
    </row>
    <row r="27" spans="3:11" x14ac:dyDescent="0.2">
      <c r="C27" s="11" t="s">
        <v>38</v>
      </c>
      <c r="D27" s="13">
        <v>76900</v>
      </c>
      <c r="E27" s="13">
        <v>62200</v>
      </c>
      <c r="F27" s="13">
        <v>78500</v>
      </c>
      <c r="G27" s="13">
        <v>104700</v>
      </c>
      <c r="H27" s="13">
        <v>-219300</v>
      </c>
      <c r="I27" s="13">
        <v>-16200</v>
      </c>
      <c r="J27" s="13">
        <v>-869500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124200</v>
      </c>
      <c r="E32" s="13">
        <v>48300</v>
      </c>
      <c r="F32" s="13">
        <v>128700</v>
      </c>
      <c r="G32" s="13">
        <v>78100</v>
      </c>
      <c r="H32" s="13">
        <v>358200</v>
      </c>
      <c r="I32" s="13">
        <v>157400</v>
      </c>
      <c r="J32" s="13">
        <v>1068900</v>
      </c>
      <c r="K32" s="13">
        <v>24400</v>
      </c>
    </row>
    <row r="33" spans="2:11" x14ac:dyDescent="0.2">
      <c r="C33" s="11" t="s">
        <v>44</v>
      </c>
      <c r="D33" s="13">
        <v>76900</v>
      </c>
      <c r="E33" s="13">
        <v>62200</v>
      </c>
      <c r="F33" s="13">
        <v>78500</v>
      </c>
      <c r="G33" s="13">
        <v>104700</v>
      </c>
      <c r="H33" s="13">
        <v>-219300</v>
      </c>
      <c r="I33" s="13">
        <v>-16200</v>
      </c>
      <c r="J33" s="13">
        <v>-869500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62200</v>
      </c>
      <c r="F35" s="13">
        <v>78500</v>
      </c>
      <c r="G35" s="13">
        <v>104700</v>
      </c>
      <c r="H35" s="13">
        <v>-219300</v>
      </c>
      <c r="I35" s="13">
        <v>-16200</v>
      </c>
      <c r="J35" s="13">
        <v>-869500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2305000</v>
      </c>
      <c r="E41" s="13">
        <v>1450200</v>
      </c>
      <c r="F41" s="13">
        <v>2019500</v>
      </c>
      <c r="G41" s="13">
        <v>3386300</v>
      </c>
      <c r="H41" s="13">
        <v>1742200</v>
      </c>
      <c r="I41" s="13">
        <v>3511200</v>
      </c>
      <c r="J41" s="13">
        <v>2070300</v>
      </c>
      <c r="K41" s="13">
        <v>1948800</v>
      </c>
    </row>
    <row r="42" spans="2:11" x14ac:dyDescent="0.2">
      <c r="C42" s="11" t="s">
        <v>50</v>
      </c>
      <c r="D42" s="13">
        <v>6871900</v>
      </c>
      <c r="E42" s="13">
        <v>6539600</v>
      </c>
      <c r="F42" s="13">
        <v>5390100</v>
      </c>
      <c r="G42" s="13">
        <v>4808000</v>
      </c>
      <c r="H42" s="13">
        <v>7466000</v>
      </c>
      <c r="I42" s="13">
        <v>7506200</v>
      </c>
      <c r="J42" s="13">
        <v>7691200</v>
      </c>
      <c r="K42" s="13">
        <v>7682700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15400</v>
      </c>
      <c r="E47" s="13">
        <v>16000</v>
      </c>
      <c r="F47" s="13">
        <v>14000</v>
      </c>
      <c r="G47" s="13">
        <v>13900</v>
      </c>
      <c r="H47" s="13">
        <v>13900</v>
      </c>
      <c r="I47" s="13">
        <v>16500</v>
      </c>
      <c r="J47" s="13">
        <v>18000</v>
      </c>
      <c r="K47" s="13">
        <v>18100</v>
      </c>
    </row>
    <row r="48" spans="2:11" x14ac:dyDescent="0.2">
      <c r="C48" s="11" t="s">
        <v>56</v>
      </c>
      <c r="D48" s="13">
        <v>211900</v>
      </c>
      <c r="E48" s="13">
        <v>233600</v>
      </c>
      <c r="F48" s="13">
        <v>233900</v>
      </c>
      <c r="G48" s="13">
        <v>248700</v>
      </c>
      <c r="H48" s="13">
        <v>262900</v>
      </c>
      <c r="I48" s="13">
        <v>275900</v>
      </c>
      <c r="J48" s="13">
        <v>288300</v>
      </c>
      <c r="K48" s="13">
        <v>293900</v>
      </c>
    </row>
    <row r="49" spans="3:11" x14ac:dyDescent="0.2">
      <c r="C49" s="11" t="s">
        <v>57</v>
      </c>
      <c r="D49" s="13">
        <v>811200</v>
      </c>
      <c r="E49" s="13">
        <v>813400</v>
      </c>
      <c r="F49" s="13">
        <v>815400</v>
      </c>
      <c r="G49" s="13">
        <v>823100</v>
      </c>
      <c r="H49" s="13">
        <v>833700</v>
      </c>
      <c r="I49" s="13">
        <v>894800</v>
      </c>
      <c r="J49" s="13">
        <v>903000</v>
      </c>
      <c r="K49" s="13">
        <v>1828500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353300</v>
      </c>
      <c r="E52" s="13">
        <v>289800</v>
      </c>
      <c r="F52" s="13">
        <v>319300</v>
      </c>
      <c r="G52" s="13">
        <v>352100</v>
      </c>
      <c r="H52" s="13">
        <v>364400</v>
      </c>
      <c r="I52" s="13">
        <v>291500</v>
      </c>
      <c r="J52" s="13">
        <v>286200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43829800</v>
      </c>
      <c r="E54" s="13">
        <v>41491900</v>
      </c>
      <c r="F54" s="13">
        <v>39906800</v>
      </c>
      <c r="G54" s="13">
        <v>38993200</v>
      </c>
      <c r="H54" s="13">
        <v>41340800</v>
      </c>
      <c r="I54" s="13">
        <v>42609000</v>
      </c>
      <c r="J54" s="13">
        <v>45204500</v>
      </c>
      <c r="K54" s="13">
        <v>44562800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996800</v>
      </c>
      <c r="E57" s="13">
        <v>1168400</v>
      </c>
      <c r="F57" s="13">
        <v>1016700</v>
      </c>
      <c r="G57" s="13">
        <v>919100</v>
      </c>
      <c r="H57" s="13">
        <v>539300</v>
      </c>
      <c r="I57" s="13">
        <v>763200</v>
      </c>
      <c r="J57" s="13">
        <v>756100</v>
      </c>
      <c r="K57" s="13">
        <v>1140900</v>
      </c>
    </row>
    <row r="58" spans="3:11" x14ac:dyDescent="0.2">
      <c r="C58" s="11" t="s">
        <v>66</v>
      </c>
      <c r="D58" s="13">
        <v>1191300</v>
      </c>
      <c r="E58" s="13">
        <v>989000</v>
      </c>
      <c r="F58" s="13">
        <v>1069100</v>
      </c>
      <c r="G58" s="13">
        <v>838700</v>
      </c>
      <c r="H58" s="13">
        <v>1137100</v>
      </c>
      <c r="I58" s="13">
        <v>884800</v>
      </c>
      <c r="J58" s="13">
        <v>1485500</v>
      </c>
      <c r="K58" s="13">
        <v>1749200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700</v>
      </c>
      <c r="G59" s="13">
        <v>2100</v>
      </c>
      <c r="H59" s="13">
        <v>2300</v>
      </c>
      <c r="I59" s="13">
        <v>3400</v>
      </c>
      <c r="J59" s="13">
        <v>17100</v>
      </c>
      <c r="K59" s="13">
        <v>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13082800</v>
      </c>
      <c r="E61" s="13">
        <v>12356800</v>
      </c>
      <c r="F61" s="13">
        <v>12195800</v>
      </c>
      <c r="G61" s="13">
        <v>11542000</v>
      </c>
      <c r="H61" s="13">
        <v>11399800</v>
      </c>
      <c r="I61" s="13">
        <v>11961900</v>
      </c>
      <c r="J61" s="13">
        <v>12325800</v>
      </c>
      <c r="K61" s="13">
        <v>10237100</v>
      </c>
    </row>
    <row r="62" spans="3:11" x14ac:dyDescent="0.2">
      <c r="C62" s="11" t="s">
        <v>70</v>
      </c>
      <c r="D62" s="13">
        <v>455000</v>
      </c>
      <c r="E62" s="13">
        <v>401100</v>
      </c>
      <c r="F62" s="13">
        <v>344100</v>
      </c>
      <c r="G62" s="13">
        <v>323400</v>
      </c>
      <c r="H62" s="13">
        <v>327700</v>
      </c>
      <c r="I62" s="13">
        <v>245900</v>
      </c>
      <c r="J62" s="13">
        <v>186700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40027500</v>
      </c>
      <c r="E66" s="13">
        <v>38758900</v>
      </c>
      <c r="F66" s="13">
        <v>37241200</v>
      </c>
      <c r="G66" s="13">
        <v>36301900</v>
      </c>
      <c r="H66" s="13">
        <v>38654900</v>
      </c>
      <c r="I66" s="13">
        <v>39713500</v>
      </c>
      <c r="J66" s="13">
        <v>42268800</v>
      </c>
      <c r="K66" s="13">
        <v>40797400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771800</v>
      </c>
      <c r="E72" s="13">
        <v>718000</v>
      </c>
      <c r="F72" s="13">
        <v>674400</v>
      </c>
      <c r="G72" s="13">
        <v>619500</v>
      </c>
      <c r="H72" s="13">
        <v>495000</v>
      </c>
      <c r="I72" s="13">
        <v>714300</v>
      </c>
      <c r="J72" s="13">
        <v>730500</v>
      </c>
      <c r="K72" s="13">
        <v>1590600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3802200</v>
      </c>
      <c r="E76" s="13">
        <v>2733000</v>
      </c>
      <c r="F76" s="13">
        <v>2665600</v>
      </c>
      <c r="G76" s="13">
        <v>2691300</v>
      </c>
      <c r="H76" s="13">
        <v>2685900</v>
      </c>
      <c r="I76" s="13">
        <v>2895500</v>
      </c>
      <c r="J76" s="13">
        <v>2935700</v>
      </c>
      <c r="K76" s="13">
        <v>3765400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76900</v>
      </c>
      <c r="E81" s="13">
        <v>62200</v>
      </c>
      <c r="F81" s="13">
        <v>78500</v>
      </c>
      <c r="G81" s="13">
        <v>104700</v>
      </c>
      <c r="H81" s="13">
        <v>-219300</v>
      </c>
      <c r="I81" s="13">
        <v>-16200</v>
      </c>
      <c r="J81" s="13">
        <v>-869500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29600</v>
      </c>
      <c r="F83" s="13">
        <v>28600</v>
      </c>
      <c r="G83" s="13">
        <v>28500</v>
      </c>
      <c r="H83" s="13">
        <v>41400</v>
      </c>
      <c r="I83" s="13">
        <v>31500</v>
      </c>
      <c r="J83" s="13">
        <v>36200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489200</v>
      </c>
      <c r="E89" s="13">
        <v>-423700</v>
      </c>
      <c r="F89" s="13">
        <v>-97000</v>
      </c>
      <c r="G89" s="13">
        <v>-1347000</v>
      </c>
      <c r="H89" s="13">
        <v>491500</v>
      </c>
      <c r="I89" s="13">
        <v>-2177700</v>
      </c>
      <c r="J89" s="13">
        <v>2475600</v>
      </c>
      <c r="K89" s="13">
        <v>871800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-16800</v>
      </c>
      <c r="F91" s="13">
        <v>-11800</v>
      </c>
      <c r="G91" s="13">
        <v>-8900</v>
      </c>
      <c r="H91" s="13">
        <v>-28100</v>
      </c>
      <c r="I91" s="13">
        <v>-14500</v>
      </c>
      <c r="J91" s="13">
        <v>-20400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-16700</v>
      </c>
      <c r="F94" s="13">
        <v>-12800</v>
      </c>
      <c r="G94" s="13">
        <v>-8900</v>
      </c>
      <c r="H94" s="13">
        <v>-28100</v>
      </c>
      <c r="I94" s="13">
        <v>-13800</v>
      </c>
      <c r="J94" s="13">
        <v>-20400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-45700</v>
      </c>
      <c r="K96" s="13">
        <v>-101700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1336800</v>
      </c>
      <c r="E100" s="13">
        <v>-221200</v>
      </c>
      <c r="F100" s="13">
        <v>734300</v>
      </c>
      <c r="G100" s="13">
        <v>254000</v>
      </c>
      <c r="H100" s="13">
        <v>-87600</v>
      </c>
      <c r="I100" s="13">
        <v>2046300</v>
      </c>
      <c r="J100" s="13">
        <v>-122200</v>
      </c>
      <c r="K100" s="13">
        <v>-15700</v>
      </c>
    </row>
    <row r="101" spans="3:11" x14ac:dyDescent="0.2">
      <c r="C101" s="11" t="s">
        <v>19</v>
      </c>
      <c r="D101" s="13">
        <v>1400</v>
      </c>
      <c r="E101" s="13">
        <v>220300</v>
      </c>
      <c r="F101" s="13">
        <v>64700</v>
      </c>
      <c r="G101" s="13">
        <v>49700</v>
      </c>
      <c r="H101" s="13">
        <v>59400</v>
      </c>
      <c r="I101" s="13">
        <v>-5600</v>
      </c>
      <c r="J101" s="13">
        <v>-65600</v>
      </c>
      <c r="K101" s="13">
        <v>153400</v>
      </c>
    </row>
    <row r="102" spans="3:11" x14ac:dyDescent="0.2">
      <c r="C102" s="11" t="s">
        <v>20</v>
      </c>
      <c r="D102" s="13">
        <v>1811200</v>
      </c>
      <c r="E102" s="13">
        <v>-441400</v>
      </c>
      <c r="F102" s="13">
        <v>689200</v>
      </c>
      <c r="G102" s="13">
        <v>-1052200</v>
      </c>
      <c r="H102" s="13">
        <v>435300</v>
      </c>
      <c r="I102" s="13">
        <v>-150700</v>
      </c>
      <c r="J102" s="13">
        <v>2267400</v>
      </c>
      <c r="K102" s="13">
        <v>995700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35000</v>
      </c>
      <c r="E8" s="13">
        <v>25700</v>
      </c>
      <c r="F8" s="13">
        <v>22200</v>
      </c>
      <c r="G8" s="13">
        <v>20000</v>
      </c>
      <c r="H8" s="13">
        <v>15900</v>
      </c>
      <c r="I8" s="13">
        <v>12500</v>
      </c>
      <c r="J8" s="13">
        <v>7400</v>
      </c>
      <c r="K8" s="13">
        <v>1900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2000</v>
      </c>
      <c r="G9" s="13">
        <v>2000</v>
      </c>
      <c r="H9" s="13">
        <v>1500</v>
      </c>
      <c r="I9" s="13">
        <v>1100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31800</v>
      </c>
      <c r="E10" s="13">
        <v>23200</v>
      </c>
      <c r="F10" s="13">
        <v>20200</v>
      </c>
      <c r="G10" s="13">
        <v>18000</v>
      </c>
      <c r="H10" s="13">
        <v>14400</v>
      </c>
      <c r="I10" s="13">
        <v>11400</v>
      </c>
      <c r="J10" s="13">
        <v>6800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29500</v>
      </c>
      <c r="F12" s="13">
        <v>27000</v>
      </c>
      <c r="G12" s="13">
        <v>17300</v>
      </c>
      <c r="H12" s="13">
        <v>15100</v>
      </c>
      <c r="I12" s="13">
        <v>14300</v>
      </c>
      <c r="J12" s="13">
        <v>10300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111700</v>
      </c>
      <c r="F17" s="13">
        <v>99500</v>
      </c>
      <c r="G17" s="13">
        <v>89200</v>
      </c>
      <c r="H17" s="13">
        <v>69100</v>
      </c>
      <c r="I17" s="13">
        <v>73800</v>
      </c>
      <c r="J17" s="13">
        <v>63300</v>
      </c>
      <c r="K17" s="13">
        <v>66800</v>
      </c>
    </row>
    <row r="18" spans="3:11" x14ac:dyDescent="0.2">
      <c r="C18" s="11" t="s">
        <v>30</v>
      </c>
      <c r="D18" s="13">
        <v>-72700</v>
      </c>
      <c r="E18" s="13">
        <v>-86000</v>
      </c>
      <c r="F18" s="13">
        <v>-77300</v>
      </c>
      <c r="G18" s="13">
        <v>-69200</v>
      </c>
      <c r="H18" s="13">
        <v>-53200</v>
      </c>
      <c r="I18" s="13">
        <v>-61300</v>
      </c>
      <c r="J18" s="13">
        <v>-55900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500</v>
      </c>
      <c r="H20" s="13">
        <v>500</v>
      </c>
      <c r="I20" s="13">
        <v>600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-71900</v>
      </c>
      <c r="E21" s="13">
        <v>-85600</v>
      </c>
      <c r="F21" s="13">
        <v>-76800</v>
      </c>
      <c r="G21" s="13">
        <v>-68600</v>
      </c>
      <c r="H21" s="13">
        <v>-52600</v>
      </c>
      <c r="I21" s="13">
        <v>-60600</v>
      </c>
      <c r="J21" s="13">
        <v>-55100</v>
      </c>
      <c r="K21" s="13">
        <v>-63600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-72100</v>
      </c>
      <c r="E23" s="13">
        <v>-85700</v>
      </c>
      <c r="F23" s="13">
        <v>-76900</v>
      </c>
      <c r="G23" s="13">
        <v>-68700</v>
      </c>
      <c r="H23" s="13">
        <v>-52700</v>
      </c>
      <c r="I23" s="13">
        <v>-60700</v>
      </c>
      <c r="J23" s="13">
        <v>-55200</v>
      </c>
      <c r="K23" s="13">
        <v>-63700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-72100</v>
      </c>
      <c r="E26" s="13">
        <v>-85700</v>
      </c>
      <c r="F26" s="13">
        <v>-76900</v>
      </c>
      <c r="G26" s="13">
        <v>-68700</v>
      </c>
      <c r="H26" s="13">
        <v>-52700</v>
      </c>
      <c r="I26" s="13">
        <v>-60700</v>
      </c>
      <c r="J26" s="13">
        <v>-55200</v>
      </c>
      <c r="K26" s="13">
        <v>-63700</v>
      </c>
    </row>
    <row r="27" spans="3:11" x14ac:dyDescent="0.2">
      <c r="C27" s="11" t="s">
        <v>38</v>
      </c>
      <c r="D27" s="13">
        <v>-72100</v>
      </c>
      <c r="E27" s="13">
        <v>-85700</v>
      </c>
      <c r="F27" s="13">
        <v>-76900</v>
      </c>
      <c r="G27" s="13">
        <v>-68700</v>
      </c>
      <c r="H27" s="13">
        <v>-52700</v>
      </c>
      <c r="I27" s="13">
        <v>-60700</v>
      </c>
      <c r="J27" s="13">
        <v>-55200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-500</v>
      </c>
      <c r="H32" s="13">
        <v>-500</v>
      </c>
      <c r="I32" s="13">
        <v>-600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-72100</v>
      </c>
      <c r="E33" s="13">
        <v>-85700</v>
      </c>
      <c r="F33" s="13">
        <v>-76900</v>
      </c>
      <c r="G33" s="13">
        <v>-68700</v>
      </c>
      <c r="H33" s="13">
        <v>-52700</v>
      </c>
      <c r="I33" s="13">
        <v>-60700</v>
      </c>
      <c r="J33" s="13">
        <v>-55200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-72100</v>
      </c>
      <c r="E35" s="13">
        <v>-85700</v>
      </c>
      <c r="F35" s="13">
        <v>-76900</v>
      </c>
      <c r="G35" s="13">
        <v>-68700</v>
      </c>
      <c r="H35" s="13">
        <v>-52700</v>
      </c>
      <c r="I35" s="13">
        <v>-60700</v>
      </c>
      <c r="J35" s="13">
        <v>-55200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92400</v>
      </c>
      <c r="F41" s="13">
        <v>106100</v>
      </c>
      <c r="G41" s="13">
        <v>121000</v>
      </c>
      <c r="H41" s="13">
        <v>130000</v>
      </c>
      <c r="I41" s="13">
        <v>60000</v>
      </c>
      <c r="J41" s="13">
        <v>301000</v>
      </c>
      <c r="K41" s="13">
        <v>129300</v>
      </c>
    </row>
    <row r="42" spans="2:11" x14ac:dyDescent="0.2">
      <c r="C42" s="11" t="s">
        <v>50</v>
      </c>
      <c r="D42" s="13">
        <v>642600</v>
      </c>
      <c r="E42" s="13">
        <v>320000</v>
      </c>
      <c r="F42" s="13">
        <v>371200</v>
      </c>
      <c r="G42" s="13">
        <v>433700</v>
      </c>
      <c r="H42" s="13">
        <v>482000</v>
      </c>
      <c r="I42" s="13">
        <v>597400</v>
      </c>
      <c r="J42" s="13">
        <v>421000</v>
      </c>
      <c r="K42" s="13">
        <v>278500</v>
      </c>
    </row>
    <row r="43" spans="2:11" x14ac:dyDescent="0.2">
      <c r="C43" s="11" t="s">
        <v>51</v>
      </c>
      <c r="D43" s="13">
        <v>32800</v>
      </c>
      <c r="E43" s="13">
        <v>20200</v>
      </c>
      <c r="F43" s="13">
        <v>16900</v>
      </c>
      <c r="G43" s="13">
        <v>15200</v>
      </c>
      <c r="H43" s="13">
        <v>13700</v>
      </c>
      <c r="I43" s="13">
        <v>10800</v>
      </c>
      <c r="J43" s="13">
        <v>7500</v>
      </c>
      <c r="K43" s="13">
        <v>2400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8200</v>
      </c>
      <c r="G44" s="13">
        <v>7800</v>
      </c>
      <c r="H44" s="13">
        <v>7600</v>
      </c>
      <c r="I44" s="13">
        <v>7100</v>
      </c>
      <c r="J44" s="13">
        <v>2900</v>
      </c>
      <c r="K44" s="13">
        <v>2300</v>
      </c>
    </row>
    <row r="45" spans="2:11" x14ac:dyDescent="0.2">
      <c r="C45" s="11" t="s">
        <v>53</v>
      </c>
      <c r="D45" s="13">
        <v>35800</v>
      </c>
      <c r="E45" s="13">
        <v>26800</v>
      </c>
      <c r="F45" s="13">
        <v>30900</v>
      </c>
      <c r="G45" s="13">
        <v>23600</v>
      </c>
      <c r="H45" s="13">
        <v>15900</v>
      </c>
      <c r="I45" s="13">
        <v>15600</v>
      </c>
      <c r="J45" s="13">
        <v>12500</v>
      </c>
      <c r="K45" s="13">
        <v>6100</v>
      </c>
    </row>
    <row r="46" spans="2:11" x14ac:dyDescent="0.2">
      <c r="C46" s="11" t="s">
        <v>54</v>
      </c>
      <c r="D46" s="13">
        <v>848300</v>
      </c>
      <c r="E46" s="13">
        <v>467300</v>
      </c>
      <c r="F46" s="13">
        <v>533200</v>
      </c>
      <c r="G46" s="13">
        <v>601300</v>
      </c>
      <c r="H46" s="13">
        <v>649100</v>
      </c>
      <c r="I46" s="13">
        <v>690900</v>
      </c>
      <c r="J46" s="13">
        <v>744900</v>
      </c>
      <c r="K46" s="13">
        <v>418600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22600</v>
      </c>
      <c r="F48" s="13">
        <v>23600</v>
      </c>
      <c r="G48" s="13">
        <v>24300</v>
      </c>
      <c r="H48" s="13">
        <v>25300</v>
      </c>
      <c r="I48" s="13">
        <v>26300</v>
      </c>
      <c r="J48" s="13">
        <v>26300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</v>
      </c>
      <c r="E54" s="13">
        <v>489900</v>
      </c>
      <c r="F54" s="13">
        <v>557000</v>
      </c>
      <c r="G54" s="13">
        <v>625700</v>
      </c>
      <c r="H54" s="13">
        <v>674500</v>
      </c>
      <c r="I54" s="13">
        <v>717300</v>
      </c>
      <c r="J54" s="13">
        <v>771300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12000</v>
      </c>
      <c r="G57" s="13">
        <v>15900</v>
      </c>
      <c r="H57" s="13">
        <v>8700</v>
      </c>
      <c r="I57" s="13">
        <v>5500</v>
      </c>
      <c r="J57" s="13">
        <v>8600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44700</v>
      </c>
      <c r="F59" s="13">
        <v>37900</v>
      </c>
      <c r="G59" s="13">
        <v>34500</v>
      </c>
      <c r="H59" s="13">
        <v>31000</v>
      </c>
      <c r="I59" s="13">
        <v>31400</v>
      </c>
      <c r="J59" s="13">
        <v>29500</v>
      </c>
      <c r="K59" s="13">
        <v>34800</v>
      </c>
    </row>
    <row r="60" spans="3:11" x14ac:dyDescent="0.2">
      <c r="C60" s="11" t="s">
        <v>68</v>
      </c>
      <c r="D60" s="13">
        <v>59100</v>
      </c>
      <c r="E60" s="13">
        <v>53400</v>
      </c>
      <c r="F60" s="13">
        <v>49900</v>
      </c>
      <c r="G60" s="13">
        <v>50400</v>
      </c>
      <c r="H60" s="13">
        <v>39700</v>
      </c>
      <c r="I60" s="13">
        <v>36900</v>
      </c>
      <c r="J60" s="13">
        <v>38000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18700</v>
      </c>
      <c r="F62" s="13">
        <v>20300</v>
      </c>
      <c r="G62" s="13">
        <v>21700</v>
      </c>
      <c r="H62" s="13">
        <v>22600</v>
      </c>
      <c r="I62" s="13">
        <v>23600</v>
      </c>
      <c r="J62" s="13">
        <v>23900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72000</v>
      </c>
      <c r="F66" s="13">
        <v>70200</v>
      </c>
      <c r="G66" s="13">
        <v>72100</v>
      </c>
      <c r="H66" s="13">
        <v>62300</v>
      </c>
      <c r="I66" s="13">
        <v>60500</v>
      </c>
      <c r="J66" s="13">
        <v>61900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-1293300</v>
      </c>
      <c r="E72" s="13">
        <v>-1221200</v>
      </c>
      <c r="F72" s="13">
        <v>-1135500</v>
      </c>
      <c r="G72" s="13">
        <v>-1058600</v>
      </c>
      <c r="H72" s="13">
        <v>-989800</v>
      </c>
      <c r="I72" s="13">
        <v>-937100</v>
      </c>
      <c r="J72" s="13">
        <v>-876400</v>
      </c>
      <c r="K72" s="13">
        <v>-821200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792800</v>
      </c>
      <c r="E76" s="13">
        <v>417900</v>
      </c>
      <c r="F76" s="13">
        <v>486800</v>
      </c>
      <c r="G76" s="13">
        <v>553600</v>
      </c>
      <c r="H76" s="13">
        <v>612100</v>
      </c>
      <c r="I76" s="13">
        <v>656900</v>
      </c>
      <c r="J76" s="13">
        <v>709400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-72100</v>
      </c>
      <c r="E81" s="13">
        <v>-85700</v>
      </c>
      <c r="F81" s="13">
        <v>-76900</v>
      </c>
      <c r="G81" s="13">
        <v>-68700</v>
      </c>
      <c r="H81" s="13">
        <v>-52700</v>
      </c>
      <c r="I81" s="13">
        <v>-60700</v>
      </c>
      <c r="J81" s="13">
        <v>-55200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-82800</v>
      </c>
      <c r="E89" s="13">
        <v>-73200</v>
      </c>
      <c r="F89" s="13">
        <v>-79300</v>
      </c>
      <c r="G89" s="13">
        <v>-59300</v>
      </c>
      <c r="H89" s="13">
        <v>-47800</v>
      </c>
      <c r="I89" s="13">
        <v>-68200</v>
      </c>
      <c r="J89" s="13">
        <v>-63600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-322000</v>
      </c>
      <c r="E94" s="13">
        <v>51500</v>
      </c>
      <c r="F94" s="13">
        <v>63800</v>
      </c>
      <c r="G94" s="13">
        <v>48800</v>
      </c>
      <c r="H94" s="13">
        <v>116300</v>
      </c>
      <c r="I94" s="13">
        <v>-176300</v>
      </c>
      <c r="J94" s="13">
        <v>-143200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441800</v>
      </c>
      <c r="E100" s="13">
        <v>7900</v>
      </c>
      <c r="F100" s="13">
        <v>600</v>
      </c>
      <c r="G100" s="13">
        <v>1600</v>
      </c>
      <c r="H100" s="13">
        <v>1400</v>
      </c>
      <c r="I100" s="13">
        <v>3600</v>
      </c>
      <c r="J100" s="13">
        <v>378500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-13800</v>
      </c>
      <c r="F102" s="13">
        <v>-14900</v>
      </c>
      <c r="G102" s="13">
        <v>-8900</v>
      </c>
      <c r="H102" s="13">
        <v>69900</v>
      </c>
      <c r="I102" s="13">
        <v>-240900</v>
      </c>
      <c r="J102" s="13">
        <v>171700</v>
      </c>
      <c r="K102" s="13">
        <v>-50300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310900</v>
      </c>
      <c r="E8" s="13">
        <v>313000</v>
      </c>
      <c r="F8" s="13">
        <v>305600</v>
      </c>
      <c r="G8" s="13">
        <v>312000</v>
      </c>
      <c r="H8" s="13">
        <v>290500</v>
      </c>
      <c r="I8" s="13">
        <v>269000</v>
      </c>
      <c r="J8" s="13">
        <v>235900</v>
      </c>
      <c r="K8" s="13">
        <v>240100</v>
      </c>
    </row>
    <row r="9" spans="1:11" x14ac:dyDescent="0.2">
      <c r="C9" s="11" t="s">
        <v>22</v>
      </c>
      <c r="D9" s="13">
        <v>229300</v>
      </c>
      <c r="E9" s="13">
        <v>231100</v>
      </c>
      <c r="F9" s="13">
        <v>223700</v>
      </c>
      <c r="G9" s="13">
        <v>223300</v>
      </c>
      <c r="H9" s="13">
        <v>206000</v>
      </c>
      <c r="I9" s="13">
        <v>195800</v>
      </c>
      <c r="J9" s="13">
        <v>178000</v>
      </c>
      <c r="K9" s="13">
        <v>182300</v>
      </c>
    </row>
    <row r="10" spans="1:11" x14ac:dyDescent="0.2">
      <c r="C10" s="11" t="s">
        <v>23</v>
      </c>
      <c r="D10" s="13">
        <v>81600</v>
      </c>
      <c r="E10" s="13">
        <v>81900</v>
      </c>
      <c r="F10" s="13">
        <v>81900</v>
      </c>
      <c r="G10" s="13">
        <v>88700</v>
      </c>
      <c r="H10" s="13">
        <v>84500</v>
      </c>
      <c r="I10" s="13">
        <v>73300</v>
      </c>
      <c r="J10" s="13">
        <v>57900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12700</v>
      </c>
      <c r="F12" s="13">
        <v>12100</v>
      </c>
      <c r="G12" s="13">
        <v>13700</v>
      </c>
      <c r="H12" s="13">
        <v>13500</v>
      </c>
      <c r="I12" s="13">
        <v>10600</v>
      </c>
      <c r="J12" s="13">
        <v>11900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-21100</v>
      </c>
      <c r="F14" s="13">
        <v>5200</v>
      </c>
      <c r="G14" s="13">
        <v>300</v>
      </c>
      <c r="H14" s="13">
        <v>1000</v>
      </c>
      <c r="I14" s="13">
        <v>2000</v>
      </c>
      <c r="J14" s="13">
        <v>-27200</v>
      </c>
      <c r="K14" s="13">
        <v>700</v>
      </c>
    </row>
    <row r="15" spans="1:11" x14ac:dyDescent="0.2">
      <c r="C15" s="11" t="s">
        <v>28</v>
      </c>
      <c r="D15" s="13">
        <v>8000</v>
      </c>
      <c r="E15" s="13">
        <v>7200</v>
      </c>
      <c r="F15" s="13">
        <v>7100</v>
      </c>
      <c r="G15" s="13">
        <v>7100</v>
      </c>
      <c r="H15" s="13">
        <v>7200</v>
      </c>
      <c r="I15" s="13">
        <v>7000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284400</v>
      </c>
      <c r="F17" s="13">
        <v>275800</v>
      </c>
      <c r="G17" s="13">
        <v>272800</v>
      </c>
      <c r="H17" s="13">
        <v>256200</v>
      </c>
      <c r="I17" s="13">
        <v>241900</v>
      </c>
      <c r="J17" s="13">
        <v>196200</v>
      </c>
      <c r="K17" s="13">
        <v>230900</v>
      </c>
    </row>
    <row r="18" spans="3:11" x14ac:dyDescent="0.2">
      <c r="C18" s="11" t="s">
        <v>30</v>
      </c>
      <c r="D18" s="13">
        <v>22500</v>
      </c>
      <c r="E18" s="13">
        <v>28600</v>
      </c>
      <c r="F18" s="13">
        <v>29800</v>
      </c>
      <c r="G18" s="13">
        <v>39200</v>
      </c>
      <c r="H18" s="13">
        <v>34300</v>
      </c>
      <c r="I18" s="13">
        <v>27100</v>
      </c>
      <c r="J18" s="13">
        <v>39700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</v>
      </c>
      <c r="F20" s="13">
        <v>100</v>
      </c>
      <c r="G20" s="13">
        <v>-1000</v>
      </c>
      <c r="H20" s="13">
        <v>-1100</v>
      </c>
      <c r="I20" s="13">
        <v>-400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42500</v>
      </c>
      <c r="E21" s="13">
        <v>48500</v>
      </c>
      <c r="F21" s="13">
        <v>50000</v>
      </c>
      <c r="G21" s="13">
        <v>58300</v>
      </c>
      <c r="H21" s="13">
        <v>53500</v>
      </c>
      <c r="I21" s="13">
        <v>47000</v>
      </c>
      <c r="J21" s="13">
        <v>60700</v>
      </c>
      <c r="K21" s="13">
        <v>29000</v>
      </c>
    </row>
    <row r="22" spans="3:11" x14ac:dyDescent="0.2">
      <c r="C22" s="11" t="s">
        <v>34</v>
      </c>
      <c r="D22" s="13">
        <v>6000</v>
      </c>
      <c r="E22" s="13">
        <v>5500</v>
      </c>
      <c r="F22" s="13">
        <v>6800</v>
      </c>
      <c r="G22" s="13">
        <v>7400</v>
      </c>
      <c r="H22" s="13">
        <v>8200</v>
      </c>
      <c r="I22" s="13">
        <v>8700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13900</v>
      </c>
      <c r="E23" s="13">
        <v>22100</v>
      </c>
      <c r="F23" s="13">
        <v>23200</v>
      </c>
      <c r="G23" s="13">
        <v>30800</v>
      </c>
      <c r="H23" s="13">
        <v>25000</v>
      </c>
      <c r="I23" s="13">
        <v>18000</v>
      </c>
      <c r="J23" s="13">
        <v>31400</v>
      </c>
      <c r="K23" s="13">
        <v>200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1100</v>
      </c>
      <c r="G24" s="13">
        <v>1300</v>
      </c>
      <c r="H24" s="13">
        <v>3500</v>
      </c>
      <c r="I24" s="13">
        <v>2600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20000</v>
      </c>
      <c r="F26" s="13">
        <v>22100</v>
      </c>
      <c r="G26" s="13">
        <v>29400</v>
      </c>
      <c r="H26" s="13">
        <v>21500</v>
      </c>
      <c r="I26" s="13">
        <v>15400</v>
      </c>
      <c r="J26" s="13">
        <v>30300</v>
      </c>
      <c r="K26" s="13">
        <v>400</v>
      </c>
    </row>
    <row r="27" spans="3:11" x14ac:dyDescent="0.2">
      <c r="C27" s="11" t="s">
        <v>38</v>
      </c>
      <c r="D27" s="13">
        <v>11400</v>
      </c>
      <c r="E27" s="13">
        <v>20000</v>
      </c>
      <c r="F27" s="13">
        <v>22100</v>
      </c>
      <c r="G27" s="13">
        <v>29400</v>
      </c>
      <c r="H27" s="13">
        <v>21500</v>
      </c>
      <c r="I27" s="13">
        <v>15400</v>
      </c>
      <c r="J27" s="13">
        <v>30300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1000</v>
      </c>
      <c r="F32" s="13">
        <v>-100</v>
      </c>
      <c r="G32" s="13">
        <v>1000</v>
      </c>
      <c r="H32" s="13">
        <v>1100</v>
      </c>
      <c r="I32" s="13">
        <v>400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11400</v>
      </c>
      <c r="E33" s="13">
        <v>23800</v>
      </c>
      <c r="F33" s="13">
        <v>22100</v>
      </c>
      <c r="G33" s="13">
        <v>29400</v>
      </c>
      <c r="H33" s="13">
        <v>21500</v>
      </c>
      <c r="I33" s="13">
        <v>15400</v>
      </c>
      <c r="J33" s="13">
        <v>30300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23800</v>
      </c>
      <c r="F35" s="13">
        <v>22100</v>
      </c>
      <c r="G35" s="13">
        <v>29400</v>
      </c>
      <c r="H35" s="13">
        <v>21500</v>
      </c>
      <c r="I35" s="13">
        <v>15400</v>
      </c>
      <c r="J35" s="13">
        <v>30300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17900</v>
      </c>
      <c r="F41" s="13">
        <v>25500</v>
      </c>
      <c r="G41" s="13">
        <v>30600</v>
      </c>
      <c r="H41" s="13">
        <v>28400</v>
      </c>
      <c r="I41" s="13">
        <v>49200</v>
      </c>
      <c r="J41" s="13">
        <v>99900</v>
      </c>
      <c r="K41" s="13">
        <v>206200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268100</v>
      </c>
      <c r="E43" s="13">
        <v>251800</v>
      </c>
      <c r="F43" s="13">
        <v>249500</v>
      </c>
      <c r="G43" s="13">
        <v>237800</v>
      </c>
      <c r="H43" s="13">
        <v>213000</v>
      </c>
      <c r="I43" s="13">
        <v>198500</v>
      </c>
      <c r="J43" s="13">
        <v>197300</v>
      </c>
      <c r="K43" s="13">
        <v>185100</v>
      </c>
    </row>
    <row r="44" spans="2:11" x14ac:dyDescent="0.2">
      <c r="C44" s="11" t="s">
        <v>52</v>
      </c>
      <c r="D44" s="13">
        <v>173300</v>
      </c>
      <c r="E44" s="13">
        <v>155700</v>
      </c>
      <c r="F44" s="13">
        <v>149200</v>
      </c>
      <c r="G44" s="13">
        <v>147800</v>
      </c>
      <c r="H44" s="13">
        <v>153800</v>
      </c>
      <c r="I44" s="13">
        <v>149300</v>
      </c>
      <c r="J44" s="13">
        <v>156900</v>
      </c>
      <c r="K44" s="13">
        <v>172500</v>
      </c>
    </row>
    <row r="45" spans="2:11" x14ac:dyDescent="0.2">
      <c r="C45" s="11" t="s">
        <v>53</v>
      </c>
      <c r="D45" s="13">
        <v>27700</v>
      </c>
      <c r="E45" s="13">
        <v>27600</v>
      </c>
      <c r="F45" s="13">
        <v>18400</v>
      </c>
      <c r="G45" s="13">
        <v>18000</v>
      </c>
      <c r="H45" s="13">
        <v>14000</v>
      </c>
      <c r="I45" s="13">
        <v>15900</v>
      </c>
      <c r="J45" s="13">
        <v>44500</v>
      </c>
      <c r="K45" s="13">
        <v>15700</v>
      </c>
    </row>
    <row r="46" spans="2:11" x14ac:dyDescent="0.2">
      <c r="C46" s="11" t="s">
        <v>54</v>
      </c>
      <c r="D46" s="13">
        <v>494800</v>
      </c>
      <c r="E46" s="13">
        <v>453000</v>
      </c>
      <c r="F46" s="13">
        <v>442600</v>
      </c>
      <c r="G46" s="13">
        <v>434200</v>
      </c>
      <c r="H46" s="13">
        <v>409200</v>
      </c>
      <c r="I46" s="13">
        <v>412900</v>
      </c>
      <c r="J46" s="13">
        <v>498700</v>
      </c>
      <c r="K46" s="13">
        <v>579500</v>
      </c>
    </row>
    <row r="47" spans="2:11" x14ac:dyDescent="0.2">
      <c r="C47" s="11" t="s">
        <v>55</v>
      </c>
      <c r="D47" s="13">
        <v>19400</v>
      </c>
      <c r="E47" s="13" t="s">
        <v>92</v>
      </c>
      <c r="F47" s="13">
        <v>17600</v>
      </c>
      <c r="G47" s="13">
        <v>25200</v>
      </c>
      <c r="H47" s="13">
        <v>25900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349400</v>
      </c>
      <c r="E48" s="13">
        <v>347200</v>
      </c>
      <c r="F48" s="13">
        <v>297300</v>
      </c>
      <c r="G48" s="13">
        <v>299600</v>
      </c>
      <c r="H48" s="13">
        <v>299400</v>
      </c>
      <c r="I48" s="13">
        <v>299100</v>
      </c>
      <c r="J48" s="13">
        <v>296100</v>
      </c>
      <c r="K48" s="13">
        <v>295000</v>
      </c>
    </row>
    <row r="49" spans="3:11" x14ac:dyDescent="0.2">
      <c r="C49" s="11" t="s">
        <v>57</v>
      </c>
      <c r="D49" s="13">
        <v>1716000</v>
      </c>
      <c r="E49" s="13">
        <v>1732500</v>
      </c>
      <c r="F49" s="13">
        <v>1565700</v>
      </c>
      <c r="G49" s="13">
        <v>1583400</v>
      </c>
      <c r="H49" s="13">
        <v>1591600</v>
      </c>
      <c r="I49" s="13">
        <v>1616700</v>
      </c>
      <c r="J49" s="13">
        <v>1611100</v>
      </c>
      <c r="K49" s="13">
        <v>1607400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49600</v>
      </c>
      <c r="F52" s="13">
        <v>24900</v>
      </c>
      <c r="G52" s="13">
        <v>16700</v>
      </c>
      <c r="H52" s="13">
        <v>17300</v>
      </c>
      <c r="I52" s="13">
        <v>43100</v>
      </c>
      <c r="J52" s="13">
        <v>43200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2608000</v>
      </c>
      <c r="E54" s="13">
        <v>2582200</v>
      </c>
      <c r="F54" s="13">
        <v>2348100</v>
      </c>
      <c r="G54" s="13">
        <v>2359100</v>
      </c>
      <c r="H54" s="13">
        <v>2343400</v>
      </c>
      <c r="I54" s="13">
        <v>2371900</v>
      </c>
      <c r="J54" s="13">
        <v>2449000</v>
      </c>
      <c r="K54" s="13">
        <v>2523500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76900</v>
      </c>
      <c r="F57" s="13">
        <v>68400</v>
      </c>
      <c r="G57" s="13">
        <v>69300</v>
      </c>
      <c r="H57" s="13">
        <v>62400</v>
      </c>
      <c r="I57" s="13">
        <v>51600</v>
      </c>
      <c r="J57" s="13">
        <v>55400</v>
      </c>
      <c r="K57" s="13">
        <v>54000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20300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67800</v>
      </c>
      <c r="E59" s="13">
        <v>67500</v>
      </c>
      <c r="F59" s="13">
        <v>67700</v>
      </c>
      <c r="G59" s="13">
        <v>57300</v>
      </c>
      <c r="H59" s="13">
        <v>61700</v>
      </c>
      <c r="I59" s="13">
        <v>67100</v>
      </c>
      <c r="J59" s="13">
        <v>60600</v>
      </c>
      <c r="K59" s="13">
        <v>62100</v>
      </c>
    </row>
    <row r="60" spans="3:11" x14ac:dyDescent="0.2">
      <c r="C60" s="11" t="s">
        <v>68</v>
      </c>
      <c r="D60" s="13">
        <v>173100</v>
      </c>
      <c r="E60" s="13">
        <v>159600</v>
      </c>
      <c r="F60" s="13">
        <v>156400</v>
      </c>
      <c r="G60" s="13">
        <v>164100</v>
      </c>
      <c r="H60" s="13">
        <v>161600</v>
      </c>
      <c r="I60" s="13">
        <v>156200</v>
      </c>
      <c r="J60" s="13">
        <v>153500</v>
      </c>
      <c r="K60" s="13">
        <v>153600</v>
      </c>
    </row>
    <row r="61" spans="3:11" x14ac:dyDescent="0.2">
      <c r="C61" s="11" t="s">
        <v>69</v>
      </c>
      <c r="D61" s="13">
        <v>814400</v>
      </c>
      <c r="E61" s="13">
        <v>812900</v>
      </c>
      <c r="F61" s="13">
        <v>610400</v>
      </c>
      <c r="G61" s="13">
        <v>631200</v>
      </c>
      <c r="H61" s="13">
        <v>649600</v>
      </c>
      <c r="I61" s="13">
        <v>693800</v>
      </c>
      <c r="J61" s="13">
        <v>801600</v>
      </c>
      <c r="K61" s="13">
        <v>930400</v>
      </c>
    </row>
    <row r="62" spans="3:11" x14ac:dyDescent="0.2">
      <c r="C62" s="11" t="s">
        <v>70</v>
      </c>
      <c r="D62" s="13">
        <v>256200</v>
      </c>
      <c r="E62" s="13">
        <v>255000</v>
      </c>
      <c r="F62" s="13">
        <v>249100</v>
      </c>
      <c r="G62" s="13">
        <v>249200</v>
      </c>
      <c r="H62" s="13">
        <v>254400</v>
      </c>
      <c r="I62" s="13">
        <v>250900</v>
      </c>
      <c r="J62" s="13">
        <v>260900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1243700</v>
      </c>
      <c r="E66" s="13">
        <v>1227500</v>
      </c>
      <c r="F66" s="13">
        <v>1015900</v>
      </c>
      <c r="G66" s="13">
        <v>1044600</v>
      </c>
      <c r="H66" s="13">
        <v>1065600</v>
      </c>
      <c r="I66" s="13">
        <v>1100800</v>
      </c>
      <c r="J66" s="13">
        <v>1216000</v>
      </c>
      <c r="K66" s="13">
        <v>1342100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625700</v>
      </c>
      <c r="E72" s="13">
        <v>614300</v>
      </c>
      <c r="F72" s="13">
        <v>590500</v>
      </c>
      <c r="G72" s="13">
        <v>568500</v>
      </c>
      <c r="H72" s="13">
        <v>539000</v>
      </c>
      <c r="I72" s="13">
        <v>517500</v>
      </c>
      <c r="J72" s="13">
        <v>502100</v>
      </c>
      <c r="K72" s="13">
        <v>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1364400</v>
      </c>
      <c r="E76" s="13">
        <v>1354700</v>
      </c>
      <c r="F76" s="13">
        <v>1332300</v>
      </c>
      <c r="G76" s="13">
        <v>1314600</v>
      </c>
      <c r="H76" s="13">
        <v>1277700</v>
      </c>
      <c r="I76" s="13">
        <v>1271100</v>
      </c>
      <c r="J76" s="13">
        <v>1233000</v>
      </c>
      <c r="K76" s="13">
        <v>1181400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11400</v>
      </c>
      <c r="E81" s="13">
        <v>23800</v>
      </c>
      <c r="F81" s="13">
        <v>22100</v>
      </c>
      <c r="G81" s="13">
        <v>29400</v>
      </c>
      <c r="H81" s="13">
        <v>21500</v>
      </c>
      <c r="I81" s="13">
        <v>15400</v>
      </c>
      <c r="J81" s="13">
        <v>30300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20900</v>
      </c>
      <c r="F83" s="13">
        <v>20100</v>
      </c>
      <c r="G83" s="13">
        <v>20100</v>
      </c>
      <c r="H83" s="13">
        <v>20300</v>
      </c>
      <c r="I83" s="13">
        <v>20300</v>
      </c>
      <c r="J83" s="13">
        <v>19900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39300</v>
      </c>
      <c r="F89" s="13">
        <v>48600</v>
      </c>
      <c r="G89" s="13">
        <v>32400</v>
      </c>
      <c r="H89" s="13">
        <v>36400</v>
      </c>
      <c r="I89" s="13">
        <v>71100</v>
      </c>
      <c r="J89" s="13">
        <v>32300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-23800</v>
      </c>
      <c r="F91" s="13">
        <v>-11300</v>
      </c>
      <c r="G91" s="13">
        <v>-10800</v>
      </c>
      <c r="H91" s="13">
        <v>-7700</v>
      </c>
      <c r="I91" s="13">
        <v>-11700</v>
      </c>
      <c r="J91" s="13">
        <v>-8500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-241400</v>
      </c>
      <c r="F94" s="13">
        <v>-11200</v>
      </c>
      <c r="G94" s="13">
        <v>-10800</v>
      </c>
      <c r="H94" s="13">
        <v>-7600</v>
      </c>
      <c r="I94" s="13">
        <v>-11600</v>
      </c>
      <c r="J94" s="13">
        <v>-9000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194100</v>
      </c>
      <c r="F100" s="13">
        <v>-42900</v>
      </c>
      <c r="G100" s="13">
        <v>-19600</v>
      </c>
      <c r="H100" s="13">
        <v>-49600</v>
      </c>
      <c r="I100" s="13">
        <v>-110300</v>
      </c>
      <c r="J100" s="13">
        <v>-129200</v>
      </c>
      <c r="K100" s="13">
        <v>135800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400</v>
      </c>
      <c r="G101" s="13">
        <v>200</v>
      </c>
      <c r="H101" s="13">
        <v>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-7600</v>
      </c>
      <c r="F102" s="13">
        <v>-5100</v>
      </c>
      <c r="G102" s="13">
        <v>2200</v>
      </c>
      <c r="H102" s="13">
        <v>-20800</v>
      </c>
      <c r="I102" s="13">
        <v>-50700</v>
      </c>
      <c r="J102" s="13">
        <v>-106300</v>
      </c>
      <c r="K102" s="13">
        <v>169000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1800</v>
      </c>
      <c r="G12" s="13">
        <v>1500</v>
      </c>
      <c r="H12" s="13">
        <v>700</v>
      </c>
      <c r="I12" s="13">
        <v>1300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2500</v>
      </c>
      <c r="G17" s="13">
        <v>2700</v>
      </c>
      <c r="H17" s="13">
        <v>1300</v>
      </c>
      <c r="I17" s="13">
        <v>1900</v>
      </c>
      <c r="J17" s="13">
        <v>1500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-2500</v>
      </c>
      <c r="G18" s="13">
        <v>-2700</v>
      </c>
      <c r="H18" s="13">
        <v>-1300</v>
      </c>
      <c r="I18" s="13">
        <v>-1900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-200</v>
      </c>
      <c r="H20" s="13">
        <v>-200</v>
      </c>
      <c r="I20" s="13">
        <v>-700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-2200</v>
      </c>
      <c r="G21" s="13">
        <v>-2800</v>
      </c>
      <c r="H21" s="13">
        <v>-1500</v>
      </c>
      <c r="I21" s="13">
        <v>-2600</v>
      </c>
      <c r="J21" s="13">
        <v>-1400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-2200</v>
      </c>
      <c r="G23" s="13">
        <v>-2800</v>
      </c>
      <c r="H23" s="13">
        <v>-1500</v>
      </c>
      <c r="I23" s="13">
        <v>-2600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-2200</v>
      </c>
      <c r="G26" s="13">
        <v>-2800</v>
      </c>
      <c r="H26" s="13">
        <v>-1500</v>
      </c>
      <c r="I26" s="13">
        <v>-2600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-2200</v>
      </c>
      <c r="G27" s="13">
        <v>-2800</v>
      </c>
      <c r="H27" s="13">
        <v>-1500</v>
      </c>
      <c r="I27" s="13">
        <v>-2600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200</v>
      </c>
      <c r="H32" s="13">
        <v>200</v>
      </c>
      <c r="I32" s="13">
        <v>700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-2200</v>
      </c>
      <c r="G33" s="13">
        <v>-2800</v>
      </c>
      <c r="H33" s="13">
        <v>-1500</v>
      </c>
      <c r="I33" s="13">
        <v>-2600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-2200</v>
      </c>
      <c r="G35" s="13">
        <v>-2800</v>
      </c>
      <c r="H35" s="13">
        <v>-1500</v>
      </c>
      <c r="I35" s="13">
        <v>-2600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10100</v>
      </c>
      <c r="F41" s="13">
        <v>12100</v>
      </c>
      <c r="G41" s="13">
        <v>13800</v>
      </c>
      <c r="H41" s="13">
        <v>15700</v>
      </c>
      <c r="I41" s="13">
        <v>17000</v>
      </c>
      <c r="J41" s="13">
        <v>18000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9700</v>
      </c>
      <c r="E46" s="13">
        <v>10300</v>
      </c>
      <c r="F46" s="13">
        <v>12300</v>
      </c>
      <c r="G46" s="13">
        <v>14200</v>
      </c>
      <c r="H46" s="13">
        <v>15900</v>
      </c>
      <c r="I46" s="13">
        <v>17200</v>
      </c>
      <c r="J46" s="13">
        <v>18200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72200</v>
      </c>
      <c r="E48" s="13">
        <v>72200</v>
      </c>
      <c r="F48" s="13">
        <v>72200</v>
      </c>
      <c r="G48" s="13">
        <v>72200</v>
      </c>
      <c r="H48" s="13">
        <v>72200</v>
      </c>
      <c r="I48" s="13">
        <v>72200</v>
      </c>
      <c r="J48" s="13">
        <v>72200</v>
      </c>
      <c r="K48" s="13">
        <v>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82600</v>
      </c>
      <c r="F54" s="13">
        <v>84500</v>
      </c>
      <c r="G54" s="13">
        <v>86400</v>
      </c>
      <c r="H54" s="13">
        <v>88100</v>
      </c>
      <c r="I54" s="13">
        <v>89500</v>
      </c>
      <c r="J54" s="13">
        <v>90400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300</v>
      </c>
      <c r="I57" s="13">
        <v>300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>
        <v>400</v>
      </c>
      <c r="H59" s="13">
        <v>300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1500</v>
      </c>
      <c r="G60" s="13">
        <v>900</v>
      </c>
      <c r="H60" s="13">
        <v>600</v>
      </c>
      <c r="I60" s="13">
        <v>600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1500</v>
      </c>
      <c r="G66" s="13">
        <v>900</v>
      </c>
      <c r="H66" s="13">
        <v>600</v>
      </c>
      <c r="I66" s="13">
        <v>600</v>
      </c>
      <c r="J66" s="13">
        <v>1000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-343200</v>
      </c>
      <c r="F72" s="13">
        <v>-341900</v>
      </c>
      <c r="G72" s="13">
        <v>-339700</v>
      </c>
      <c r="H72" s="13">
        <v>-336900</v>
      </c>
      <c r="I72" s="13">
        <v>-335400</v>
      </c>
      <c r="J72" s="13">
        <v>-332800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81800</v>
      </c>
      <c r="F76" s="13">
        <v>83100</v>
      </c>
      <c r="G76" s="13">
        <v>85500</v>
      </c>
      <c r="H76" s="13">
        <v>87600</v>
      </c>
      <c r="I76" s="13">
        <v>88800</v>
      </c>
      <c r="J76" s="13">
        <v>89400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-2200</v>
      </c>
      <c r="G81" s="13">
        <v>-2800</v>
      </c>
      <c r="H81" s="13">
        <v>-1500</v>
      </c>
      <c r="I81" s="13">
        <v>-2600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-1400</v>
      </c>
      <c r="G89" s="13">
        <v>-2000</v>
      </c>
      <c r="H89" s="13">
        <v>-1600</v>
      </c>
      <c r="I89" s="13">
        <v>-2800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1100</v>
      </c>
      <c r="J100" s="13">
        <v>11700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200</v>
      </c>
      <c r="H101" s="13">
        <v>200</v>
      </c>
      <c r="I101" s="13">
        <v>800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-1800</v>
      </c>
      <c r="G102" s="13">
        <v>-1800</v>
      </c>
      <c r="H102" s="13">
        <v>-1400</v>
      </c>
      <c r="I102" s="13">
        <v>-900</v>
      </c>
      <c r="J102" s="13">
        <v>10800</v>
      </c>
      <c r="K102" s="13">
        <v>-1300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>
        <v>2100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1100</v>
      </c>
      <c r="F23" s="13">
        <v>100</v>
      </c>
      <c r="G23" s="13">
        <v>2000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100</v>
      </c>
      <c r="G26" s="13">
        <v>2000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100</v>
      </c>
      <c r="G27" s="13">
        <v>2000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>
        <v>-2100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100</v>
      </c>
      <c r="G33" s="13">
        <v>2000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100</v>
      </c>
      <c r="G35" s="13">
        <v>2000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900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241600</v>
      </c>
      <c r="E47" s="13">
        <v>241600</v>
      </c>
      <c r="F47" s="13">
        <v>241600</v>
      </c>
      <c r="G47" s="13">
        <v>241600</v>
      </c>
      <c r="H47" s="13">
        <v>241500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</v>
      </c>
      <c r="E54" s="13">
        <v>242100</v>
      </c>
      <c r="F54" s="13">
        <v>242300</v>
      </c>
      <c r="G54" s="13">
        <v>242500</v>
      </c>
      <c r="H54" s="13">
        <v>242700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15800</v>
      </c>
      <c r="F62" s="13">
        <v>17200</v>
      </c>
      <c r="G62" s="13">
        <v>17500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16000</v>
      </c>
      <c r="F66" s="13">
        <v>17200</v>
      </c>
      <c r="G66" s="13">
        <v>17500</v>
      </c>
      <c r="H66" s="13">
        <v>19700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-15500</v>
      </c>
      <c r="F72" s="13">
        <v>-16500</v>
      </c>
      <c r="G72" s="13">
        <v>2100</v>
      </c>
      <c r="H72" s="13">
        <v>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226200</v>
      </c>
      <c r="F76" s="13">
        <v>225100</v>
      </c>
      <c r="G76" s="13">
        <v>224900</v>
      </c>
      <c r="H76" s="13">
        <v>223000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100</v>
      </c>
      <c r="G81" s="13">
        <v>2000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-241500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242700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32000</v>
      </c>
      <c r="E8" s="13">
        <v>33200</v>
      </c>
      <c r="F8" s="13">
        <v>34100</v>
      </c>
      <c r="G8" s="13">
        <v>31700</v>
      </c>
      <c r="H8" s="13">
        <v>28200</v>
      </c>
      <c r="I8" s="13">
        <v>29300</v>
      </c>
      <c r="J8" s="13">
        <v>28000</v>
      </c>
      <c r="K8" s="13">
        <v>28900</v>
      </c>
    </row>
    <row r="9" spans="1:11" x14ac:dyDescent="0.2">
      <c r="C9" s="11" t="s">
        <v>22</v>
      </c>
      <c r="D9" s="13">
        <v>20900</v>
      </c>
      <c r="E9" s="13">
        <v>22100</v>
      </c>
      <c r="F9" s="13">
        <v>20000</v>
      </c>
      <c r="G9" s="13">
        <v>18700</v>
      </c>
      <c r="H9" s="13">
        <v>16500</v>
      </c>
      <c r="I9" s="13">
        <v>17900</v>
      </c>
      <c r="J9" s="13">
        <v>17100</v>
      </c>
      <c r="K9" s="13">
        <v>16200</v>
      </c>
    </row>
    <row r="10" spans="1:11" x14ac:dyDescent="0.2">
      <c r="C10" s="11" t="s">
        <v>23</v>
      </c>
      <c r="D10" s="13">
        <v>11100</v>
      </c>
      <c r="E10" s="13">
        <v>11100</v>
      </c>
      <c r="F10" s="13">
        <v>14100</v>
      </c>
      <c r="G10" s="13">
        <v>13000</v>
      </c>
      <c r="H10" s="13">
        <v>11700</v>
      </c>
      <c r="I10" s="13">
        <v>11400</v>
      </c>
      <c r="J10" s="13">
        <v>10900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1600</v>
      </c>
      <c r="H12" s="13">
        <v>1400</v>
      </c>
      <c r="I12" s="13">
        <v>1100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35600</v>
      </c>
      <c r="F17" s="13">
        <v>33400</v>
      </c>
      <c r="G17" s="13">
        <v>32100</v>
      </c>
      <c r="H17" s="13">
        <v>28500</v>
      </c>
      <c r="I17" s="13">
        <v>28500</v>
      </c>
      <c r="J17" s="13">
        <v>27600</v>
      </c>
      <c r="K17" s="13">
        <v>27900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700</v>
      </c>
      <c r="G18" s="13">
        <v>-400</v>
      </c>
      <c r="H18" s="13">
        <v>-300</v>
      </c>
      <c r="I18" s="13">
        <v>800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1700</v>
      </c>
      <c r="G21" s="13">
        <v>700</v>
      </c>
      <c r="H21" s="13">
        <v>400</v>
      </c>
      <c r="I21" s="13">
        <v>1300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700</v>
      </c>
      <c r="G23" s="13">
        <v>-300</v>
      </c>
      <c r="H23" s="13">
        <v>-300</v>
      </c>
      <c r="I23" s="13">
        <v>700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600</v>
      </c>
      <c r="G26" s="13">
        <v>-400</v>
      </c>
      <c r="H26" s="13">
        <v>-300</v>
      </c>
      <c r="I26" s="13">
        <v>700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600</v>
      </c>
      <c r="G27" s="13">
        <v>-400</v>
      </c>
      <c r="H27" s="13">
        <v>-300</v>
      </c>
      <c r="I27" s="13">
        <v>700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-300</v>
      </c>
      <c r="J29" s="13">
        <v>9900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600</v>
      </c>
      <c r="G33" s="13">
        <v>-400</v>
      </c>
      <c r="H33" s="13">
        <v>-200</v>
      </c>
      <c r="I33" s="13">
        <v>400</v>
      </c>
      <c r="J33" s="13">
        <v>10300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600</v>
      </c>
      <c r="G35" s="13">
        <v>-400</v>
      </c>
      <c r="H35" s="13">
        <v>-200</v>
      </c>
      <c r="I35" s="13">
        <v>400</v>
      </c>
      <c r="J35" s="13">
        <v>10300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28200</v>
      </c>
      <c r="F41" s="13">
        <v>31100</v>
      </c>
      <c r="G41" s="13">
        <v>25200</v>
      </c>
      <c r="H41" s="13">
        <v>14400</v>
      </c>
      <c r="I41" s="13">
        <v>15600</v>
      </c>
      <c r="J41" s="13">
        <v>10200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8100</v>
      </c>
      <c r="I42" s="13">
        <v>22200</v>
      </c>
      <c r="J42" s="13">
        <v>24300</v>
      </c>
      <c r="K42" s="13">
        <v>11600</v>
      </c>
    </row>
    <row r="43" spans="2:11" x14ac:dyDescent="0.2">
      <c r="C43" s="11" t="s">
        <v>51</v>
      </c>
      <c r="D43" s="13">
        <v>32900</v>
      </c>
      <c r="E43" s="13">
        <v>32000</v>
      </c>
      <c r="F43" s="13">
        <v>33200</v>
      </c>
      <c r="G43" s="13">
        <v>30600</v>
      </c>
      <c r="H43" s="13">
        <v>30500</v>
      </c>
      <c r="I43" s="13">
        <v>28100</v>
      </c>
      <c r="J43" s="13">
        <v>30800</v>
      </c>
      <c r="K43" s="13">
        <v>27900</v>
      </c>
    </row>
    <row r="44" spans="2:11" x14ac:dyDescent="0.2">
      <c r="C44" s="11" t="s">
        <v>52</v>
      </c>
      <c r="D44" s="13">
        <v>6900</v>
      </c>
      <c r="E44" s="13">
        <v>6000</v>
      </c>
      <c r="F44" s="13">
        <v>5200</v>
      </c>
      <c r="G44" s="13">
        <v>5100</v>
      </c>
      <c r="H44" s="13">
        <v>4600</v>
      </c>
      <c r="I44" s="13">
        <v>3200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4300</v>
      </c>
      <c r="G45" s="13">
        <v>5700</v>
      </c>
      <c r="H45" s="13">
        <v>4800</v>
      </c>
      <c r="I45" s="13">
        <v>4300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70600</v>
      </c>
      <c r="E46" s="13">
        <v>68900</v>
      </c>
      <c r="F46" s="13">
        <v>73800</v>
      </c>
      <c r="G46" s="13">
        <v>69600</v>
      </c>
      <c r="H46" s="13">
        <v>62500</v>
      </c>
      <c r="I46" s="13">
        <v>73400</v>
      </c>
      <c r="J46" s="13">
        <v>72600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13100</v>
      </c>
      <c r="G48" s="13">
        <v>13300</v>
      </c>
      <c r="H48" s="13">
        <v>13700</v>
      </c>
      <c r="I48" s="13">
        <v>13800</v>
      </c>
      <c r="J48" s="13">
        <v>14100</v>
      </c>
      <c r="K48" s="13">
        <v>15000</v>
      </c>
    </row>
    <row r="49" spans="3:11" x14ac:dyDescent="0.2">
      <c r="C49" s="11" t="s">
        <v>57</v>
      </c>
      <c r="D49" s="13">
        <v>40600</v>
      </c>
      <c r="E49" s="13">
        <v>41400</v>
      </c>
      <c r="F49" s="13">
        <v>42900</v>
      </c>
      <c r="G49" s="13">
        <v>42600</v>
      </c>
      <c r="H49" s="13">
        <v>43300</v>
      </c>
      <c r="I49" s="13">
        <v>26300</v>
      </c>
      <c r="J49" s="13">
        <v>26500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1400</v>
      </c>
      <c r="G52" s="13">
        <v>1300</v>
      </c>
      <c r="H52" s="13">
        <v>1700</v>
      </c>
      <c r="I52" s="13">
        <v>1600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125400</v>
      </c>
      <c r="F54" s="13">
        <v>131300</v>
      </c>
      <c r="G54" s="13">
        <v>126900</v>
      </c>
      <c r="H54" s="13">
        <v>121100</v>
      </c>
      <c r="I54" s="13">
        <v>115100</v>
      </c>
      <c r="J54" s="13">
        <v>114700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9400</v>
      </c>
      <c r="G57" s="13">
        <v>8900</v>
      </c>
      <c r="H57" s="13">
        <v>6700</v>
      </c>
      <c r="I57" s="13">
        <v>8800</v>
      </c>
      <c r="J57" s="13">
        <v>8700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22200</v>
      </c>
      <c r="F59" s="13">
        <v>25000</v>
      </c>
      <c r="G59" s="13">
        <v>24100</v>
      </c>
      <c r="H59" s="13">
        <v>23200</v>
      </c>
      <c r="I59" s="13">
        <v>18600</v>
      </c>
      <c r="J59" s="13">
        <v>20000</v>
      </c>
      <c r="K59" s="13">
        <v>18200</v>
      </c>
    </row>
    <row r="60" spans="3:11" x14ac:dyDescent="0.2">
      <c r="C60" s="11" t="s">
        <v>68</v>
      </c>
      <c r="D60" s="13">
        <v>31700</v>
      </c>
      <c r="E60" s="13">
        <v>30300</v>
      </c>
      <c r="F60" s="13">
        <v>34400</v>
      </c>
      <c r="G60" s="13">
        <v>33000</v>
      </c>
      <c r="H60" s="13">
        <v>29900</v>
      </c>
      <c r="I60" s="13">
        <v>27400</v>
      </c>
      <c r="J60" s="13">
        <v>28700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14600</v>
      </c>
      <c r="F62" s="13">
        <v>15100</v>
      </c>
      <c r="G62" s="13">
        <v>14900</v>
      </c>
      <c r="H62" s="13">
        <v>14000</v>
      </c>
      <c r="I62" s="13">
        <v>11600</v>
      </c>
      <c r="J62" s="13">
        <v>11900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44900</v>
      </c>
      <c r="F66" s="13">
        <v>49500</v>
      </c>
      <c r="G66" s="13">
        <v>47900</v>
      </c>
      <c r="H66" s="13">
        <v>43900</v>
      </c>
      <c r="I66" s="13">
        <v>39000</v>
      </c>
      <c r="J66" s="13">
        <v>40600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-108600</v>
      </c>
      <c r="F72" s="13">
        <v>-106400</v>
      </c>
      <c r="G72" s="13">
        <v>-107000</v>
      </c>
      <c r="H72" s="13">
        <v>-106600</v>
      </c>
      <c r="I72" s="13">
        <v>-106400</v>
      </c>
      <c r="J72" s="13">
        <v>-106800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80500</v>
      </c>
      <c r="F76" s="13">
        <v>81800</v>
      </c>
      <c r="G76" s="13">
        <v>79000</v>
      </c>
      <c r="H76" s="13">
        <v>77200</v>
      </c>
      <c r="I76" s="13">
        <v>76000</v>
      </c>
      <c r="J76" s="13">
        <v>74200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600</v>
      </c>
      <c r="G81" s="13">
        <v>-400</v>
      </c>
      <c r="H81" s="13">
        <v>-200</v>
      </c>
      <c r="I81" s="13">
        <v>400</v>
      </c>
      <c r="J81" s="13">
        <v>10300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-2600</v>
      </c>
      <c r="F89" s="13">
        <v>1100</v>
      </c>
      <c r="G89" s="13">
        <v>4800</v>
      </c>
      <c r="H89" s="13">
        <v>-500</v>
      </c>
      <c r="I89" s="13">
        <v>2500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3400</v>
      </c>
      <c r="G94" s="13">
        <v>4700</v>
      </c>
      <c r="H94" s="13">
        <v>-1300</v>
      </c>
      <c r="I94" s="13">
        <v>2100</v>
      </c>
      <c r="J94" s="13">
        <v>-3800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1400</v>
      </c>
      <c r="G100" s="13">
        <v>1400</v>
      </c>
      <c r="H100" s="13">
        <v>600</v>
      </c>
      <c r="I100" s="13">
        <v>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-3000</v>
      </c>
      <c r="F102" s="13">
        <v>5900</v>
      </c>
      <c r="G102" s="13">
        <v>10800</v>
      </c>
      <c r="H102" s="13">
        <v>-1100</v>
      </c>
      <c r="I102" s="13">
        <v>5400</v>
      </c>
      <c r="J102" s="13">
        <v>-4000</v>
      </c>
      <c r="K102" s="13">
        <v>4100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74900</v>
      </c>
      <c r="E8" s="13">
        <v>83400</v>
      </c>
      <c r="F8" s="13">
        <v>82200</v>
      </c>
      <c r="G8" s="13">
        <v>80100</v>
      </c>
      <c r="H8" s="13">
        <v>68800</v>
      </c>
      <c r="I8" s="13">
        <v>69400</v>
      </c>
      <c r="J8" s="13">
        <v>64000</v>
      </c>
      <c r="K8" s="13">
        <v>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67200</v>
      </c>
      <c r="F17" s="13">
        <v>63000</v>
      </c>
      <c r="G17" s="13">
        <v>59700</v>
      </c>
      <c r="H17" s="13">
        <v>54800</v>
      </c>
      <c r="I17" s="13">
        <v>55700</v>
      </c>
      <c r="J17" s="13">
        <v>48800</v>
      </c>
      <c r="K17" s="13">
        <v>43800</v>
      </c>
    </row>
    <row r="18" spans="3:11" x14ac:dyDescent="0.2">
      <c r="C18" s="11" t="s">
        <v>30</v>
      </c>
      <c r="D18" s="13">
        <v>13700</v>
      </c>
      <c r="E18" s="13">
        <v>16200</v>
      </c>
      <c r="F18" s="13">
        <v>19200</v>
      </c>
      <c r="G18" s="13">
        <v>20400</v>
      </c>
      <c r="H18" s="13">
        <v>14000</v>
      </c>
      <c r="I18" s="13">
        <v>13700</v>
      </c>
      <c r="J18" s="13">
        <v>15200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7600</v>
      </c>
      <c r="F20" s="13">
        <v>-800</v>
      </c>
      <c r="G20" s="13">
        <v>4900</v>
      </c>
      <c r="H20" s="13">
        <v>3300</v>
      </c>
      <c r="I20" s="13">
        <v>7700</v>
      </c>
      <c r="J20" s="13">
        <v>3600</v>
      </c>
      <c r="K20" s="13">
        <v>7900</v>
      </c>
    </row>
    <row r="21" spans="3:11" x14ac:dyDescent="0.2">
      <c r="C21" s="11" t="s">
        <v>33</v>
      </c>
      <c r="D21" s="13">
        <v>8600</v>
      </c>
      <c r="E21" s="13">
        <v>24600</v>
      </c>
      <c r="F21" s="13">
        <v>19000</v>
      </c>
      <c r="G21" s="13">
        <v>25900</v>
      </c>
      <c r="H21" s="13">
        <v>17900</v>
      </c>
      <c r="I21" s="13">
        <v>22000</v>
      </c>
      <c r="J21" s="13">
        <v>19400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23900</v>
      </c>
      <c r="F23" s="13">
        <v>18400</v>
      </c>
      <c r="G23" s="13">
        <v>25300</v>
      </c>
      <c r="H23" s="13">
        <v>17300</v>
      </c>
      <c r="I23" s="13">
        <v>21400</v>
      </c>
      <c r="J23" s="13">
        <v>18900</v>
      </c>
      <c r="K23" s="13">
        <v>17900</v>
      </c>
    </row>
    <row r="24" spans="3:11" x14ac:dyDescent="0.2">
      <c r="C24" s="11" t="s">
        <v>36</v>
      </c>
      <c r="D24" s="13">
        <v>1600</v>
      </c>
      <c r="E24" s="13">
        <v>5000</v>
      </c>
      <c r="F24" s="13">
        <v>3900</v>
      </c>
      <c r="G24" s="13">
        <v>5500</v>
      </c>
      <c r="H24" s="13">
        <v>3500</v>
      </c>
      <c r="I24" s="13">
        <v>4800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18900</v>
      </c>
      <c r="F26" s="13">
        <v>14500</v>
      </c>
      <c r="G26" s="13">
        <v>19800</v>
      </c>
      <c r="H26" s="13">
        <v>13800</v>
      </c>
      <c r="I26" s="13">
        <v>16600</v>
      </c>
      <c r="J26" s="13">
        <v>15300</v>
      </c>
      <c r="K26" s="13">
        <v>14500</v>
      </c>
    </row>
    <row r="27" spans="3:11" x14ac:dyDescent="0.2">
      <c r="C27" s="11" t="s">
        <v>38</v>
      </c>
      <c r="D27" s="13">
        <v>6200</v>
      </c>
      <c r="E27" s="13">
        <v>18900</v>
      </c>
      <c r="F27" s="13">
        <v>14500</v>
      </c>
      <c r="G27" s="13">
        <v>19800</v>
      </c>
      <c r="H27" s="13">
        <v>13800</v>
      </c>
      <c r="I27" s="13">
        <v>16600</v>
      </c>
      <c r="J27" s="13">
        <v>15300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-7600</v>
      </c>
      <c r="F32" s="13">
        <v>800</v>
      </c>
      <c r="G32" s="13">
        <v>-4900</v>
      </c>
      <c r="H32" s="13">
        <v>-3300</v>
      </c>
      <c r="I32" s="13">
        <v>-7700</v>
      </c>
      <c r="J32" s="13">
        <v>-3600</v>
      </c>
      <c r="K32" s="13">
        <v>-7900</v>
      </c>
    </row>
    <row r="33" spans="2:11" x14ac:dyDescent="0.2">
      <c r="C33" s="11" t="s">
        <v>44</v>
      </c>
      <c r="D33" s="13">
        <v>6200</v>
      </c>
      <c r="E33" s="13">
        <v>18900</v>
      </c>
      <c r="F33" s="13">
        <v>14500</v>
      </c>
      <c r="G33" s="13">
        <v>19800</v>
      </c>
      <c r="H33" s="13">
        <v>13800</v>
      </c>
      <c r="I33" s="13">
        <v>16600</v>
      </c>
      <c r="J33" s="13">
        <v>15300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18900</v>
      </c>
      <c r="F35" s="13">
        <v>14500</v>
      </c>
      <c r="G35" s="13">
        <v>19800</v>
      </c>
      <c r="H35" s="13">
        <v>13800</v>
      </c>
      <c r="I35" s="13">
        <v>16600</v>
      </c>
      <c r="J35" s="13">
        <v>15300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37200</v>
      </c>
      <c r="F41" s="13">
        <v>48500</v>
      </c>
      <c r="G41" s="13">
        <v>31600</v>
      </c>
      <c r="H41" s="13">
        <v>23000</v>
      </c>
      <c r="I41" s="13">
        <v>13700</v>
      </c>
      <c r="J41" s="13">
        <v>41500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23000</v>
      </c>
      <c r="F43" s="13">
        <v>22900</v>
      </c>
      <c r="G43" s="13">
        <v>21400</v>
      </c>
      <c r="H43" s="13">
        <v>20200</v>
      </c>
      <c r="I43" s="13">
        <v>19400</v>
      </c>
      <c r="J43" s="13">
        <v>17300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216400</v>
      </c>
      <c r="E47" s="13">
        <v>222900</v>
      </c>
      <c r="F47" s="13">
        <v>219000</v>
      </c>
      <c r="G47" s="13">
        <v>219200</v>
      </c>
      <c r="H47" s="13">
        <v>213000</v>
      </c>
      <c r="I47" s="13">
        <v>213300</v>
      </c>
      <c r="J47" s="13">
        <v>194600</v>
      </c>
      <c r="K47" s="13">
        <v>197500</v>
      </c>
    </row>
    <row r="48" spans="2:11" x14ac:dyDescent="0.2">
      <c r="C48" s="11" t="s">
        <v>56</v>
      </c>
      <c r="D48" s="13">
        <v>20700</v>
      </c>
      <c r="E48" s="13">
        <v>18200</v>
      </c>
      <c r="F48" s="13">
        <v>18600</v>
      </c>
      <c r="G48" s="13">
        <v>18400</v>
      </c>
      <c r="H48" s="13">
        <v>15700</v>
      </c>
      <c r="I48" s="13">
        <v>14700</v>
      </c>
      <c r="J48" s="13">
        <v>14500</v>
      </c>
      <c r="K48" s="13">
        <v>14300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9800</v>
      </c>
      <c r="G49" s="13">
        <v>10000</v>
      </c>
      <c r="H49" s="13">
        <v>10100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331500</v>
      </c>
      <c r="F54" s="13">
        <v>335400</v>
      </c>
      <c r="G54" s="13">
        <v>316900</v>
      </c>
      <c r="H54" s="13">
        <v>295500</v>
      </c>
      <c r="I54" s="13">
        <v>282900</v>
      </c>
      <c r="J54" s="13">
        <v>289700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43900</v>
      </c>
      <c r="F57" s="13">
        <v>37900</v>
      </c>
      <c r="G57" s="13">
        <v>34700</v>
      </c>
      <c r="H57" s="13">
        <v>32000</v>
      </c>
      <c r="I57" s="13">
        <v>36000</v>
      </c>
      <c r="J57" s="13">
        <v>31600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45400</v>
      </c>
      <c r="F59" s="13">
        <v>40900</v>
      </c>
      <c r="G59" s="13">
        <v>38800</v>
      </c>
      <c r="H59" s="13">
        <v>41400</v>
      </c>
      <c r="I59" s="13">
        <v>37900</v>
      </c>
      <c r="J59" s="13">
        <v>38300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13100</v>
      </c>
      <c r="F62" s="13">
        <v>11300</v>
      </c>
      <c r="G62" s="13">
        <v>11500</v>
      </c>
      <c r="H62" s="13">
        <v>9200</v>
      </c>
      <c r="I62" s="13">
        <v>8600</v>
      </c>
      <c r="J62" s="13">
        <v>7000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</v>
      </c>
      <c r="E66" s="13">
        <v>102400</v>
      </c>
      <c r="F66" s="13">
        <v>90100</v>
      </c>
      <c r="G66" s="13">
        <v>85000</v>
      </c>
      <c r="H66" s="13">
        <v>82700</v>
      </c>
      <c r="I66" s="13">
        <v>82500</v>
      </c>
      <c r="J66" s="13">
        <v>76800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231300</v>
      </c>
      <c r="E72" s="13">
        <v>225900</v>
      </c>
      <c r="F72" s="13">
        <v>241800</v>
      </c>
      <c r="G72" s="13">
        <v>228100</v>
      </c>
      <c r="H72" s="13">
        <v>209200</v>
      </c>
      <c r="I72" s="13">
        <v>196100</v>
      </c>
      <c r="J72" s="13">
        <v>208600</v>
      </c>
      <c r="K72" s="13">
        <v>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</v>
      </c>
      <c r="E76" s="13">
        <v>229100</v>
      </c>
      <c r="F76" s="13">
        <v>245300</v>
      </c>
      <c r="G76" s="13">
        <v>231900</v>
      </c>
      <c r="H76" s="13">
        <v>212900</v>
      </c>
      <c r="I76" s="13">
        <v>200400</v>
      </c>
      <c r="J76" s="13">
        <v>212900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6200</v>
      </c>
      <c r="E81" s="13">
        <v>18900</v>
      </c>
      <c r="F81" s="13">
        <v>14500</v>
      </c>
      <c r="G81" s="13">
        <v>19800</v>
      </c>
      <c r="H81" s="13">
        <v>13800</v>
      </c>
      <c r="I81" s="13">
        <v>16600</v>
      </c>
      <c r="J81" s="13">
        <v>15300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16200</v>
      </c>
      <c r="F89" s="13">
        <v>19200</v>
      </c>
      <c r="G89" s="13">
        <v>8300</v>
      </c>
      <c r="H89" s="13">
        <v>8200</v>
      </c>
      <c r="I89" s="13">
        <v>12200</v>
      </c>
      <c r="J89" s="13">
        <v>5900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200</v>
      </c>
      <c r="F91" s="13">
        <v>-700</v>
      </c>
      <c r="G91" s="13">
        <v>-4400</v>
      </c>
      <c r="H91" s="13">
        <v>-1600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7400</v>
      </c>
      <c r="F94" s="13">
        <v>-1400</v>
      </c>
      <c r="G94" s="13">
        <v>1200</v>
      </c>
      <c r="H94" s="13">
        <v>1800</v>
      </c>
      <c r="I94" s="13">
        <v>-10700</v>
      </c>
      <c r="J94" s="13">
        <v>6800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-35000</v>
      </c>
      <c r="F96" s="13">
        <v>-900</v>
      </c>
      <c r="G96" s="13">
        <v>-900</v>
      </c>
      <c r="H96" s="13">
        <v>-800</v>
      </c>
      <c r="I96" s="13">
        <v>-29200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-35000</v>
      </c>
      <c r="F100" s="13">
        <v>-900</v>
      </c>
      <c r="G100" s="13">
        <v>-900</v>
      </c>
      <c r="H100" s="13">
        <v>-800</v>
      </c>
      <c r="I100" s="13">
        <v>-29200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-11300</v>
      </c>
      <c r="F102" s="13">
        <v>16900</v>
      </c>
      <c r="G102" s="13">
        <v>8600</v>
      </c>
      <c r="H102" s="13">
        <v>9200</v>
      </c>
      <c r="I102" s="13">
        <v>-27800</v>
      </c>
      <c r="J102" s="13">
        <v>11800</v>
      </c>
      <c r="K102" s="13">
        <v>4400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152500</v>
      </c>
      <c r="E8" s="13">
        <v>240500</v>
      </c>
      <c r="F8" s="13">
        <v>104300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17400</v>
      </c>
      <c r="F12" s="13">
        <v>16100</v>
      </c>
      <c r="G12" s="13">
        <v>14200</v>
      </c>
      <c r="H12" s="13">
        <v>11600</v>
      </c>
      <c r="I12" s="13">
        <v>9200</v>
      </c>
      <c r="J12" s="13">
        <v>8700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27000</v>
      </c>
      <c r="F17" s="13">
        <v>24900</v>
      </c>
      <c r="G17" s="13">
        <v>29300</v>
      </c>
      <c r="H17" s="13">
        <v>18700</v>
      </c>
      <c r="I17" s="13">
        <v>14900</v>
      </c>
      <c r="J17" s="13">
        <v>13500</v>
      </c>
      <c r="K17" s="13">
        <v>8500</v>
      </c>
    </row>
    <row r="18" spans="3:11" x14ac:dyDescent="0.2">
      <c r="C18" s="11" t="s">
        <v>30</v>
      </c>
      <c r="D18" s="13">
        <v>120800</v>
      </c>
      <c r="E18" s="13">
        <v>213500</v>
      </c>
      <c r="F18" s="13">
        <v>79400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10500</v>
      </c>
      <c r="F20" s="13">
        <v>-7000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119700</v>
      </c>
      <c r="E21" s="13">
        <v>224200</v>
      </c>
      <c r="F21" s="13">
        <v>72600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119500</v>
      </c>
      <c r="E23" s="13">
        <v>224000</v>
      </c>
      <c r="F23" s="13">
        <v>72400</v>
      </c>
      <c r="G23" s="13">
        <v>-26500</v>
      </c>
      <c r="H23" s="13">
        <v>-13500</v>
      </c>
      <c r="I23" s="13">
        <v>-14900</v>
      </c>
      <c r="J23" s="13">
        <v>-10700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>
        <v>39200</v>
      </c>
      <c r="F24" s="13">
        <v>2800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184900</v>
      </c>
      <c r="F26" s="13">
        <v>69600</v>
      </c>
      <c r="G26" s="13">
        <v>-26500</v>
      </c>
      <c r="H26" s="13">
        <v>-13500</v>
      </c>
      <c r="I26" s="13">
        <v>-14900</v>
      </c>
      <c r="J26" s="13">
        <v>-10700</v>
      </c>
      <c r="K26" s="13">
        <v>-7200</v>
      </c>
    </row>
    <row r="27" spans="3:11" x14ac:dyDescent="0.2">
      <c r="C27" s="11" t="s">
        <v>38</v>
      </c>
      <c r="D27" s="13" t="s">
        <v>92</v>
      </c>
      <c r="E27" s="13">
        <v>184900</v>
      </c>
      <c r="F27" s="13">
        <v>69600</v>
      </c>
      <c r="G27" s="13">
        <v>-26500</v>
      </c>
      <c r="H27" s="13">
        <v>-13500</v>
      </c>
      <c r="I27" s="13">
        <v>-14900</v>
      </c>
      <c r="J27" s="13">
        <v>-11600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-10500</v>
      </c>
      <c r="F32" s="13">
        <v>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184900</v>
      </c>
      <c r="F33" s="13">
        <v>69600</v>
      </c>
      <c r="G33" s="13">
        <v>-26500</v>
      </c>
      <c r="H33" s="13">
        <v>-13500</v>
      </c>
      <c r="I33" s="13">
        <v>-14900</v>
      </c>
      <c r="J33" s="13">
        <v>-11600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184900</v>
      </c>
      <c r="F35" s="13">
        <v>69600</v>
      </c>
      <c r="G35" s="13">
        <v>-26500</v>
      </c>
      <c r="H35" s="13">
        <v>-13500</v>
      </c>
      <c r="I35" s="13">
        <v>-14900</v>
      </c>
      <c r="J35" s="13">
        <v>-11600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848500</v>
      </c>
      <c r="F41" s="13">
        <v>899800</v>
      </c>
      <c r="G41" s="13">
        <v>302900</v>
      </c>
      <c r="H41" s="13">
        <v>321400</v>
      </c>
      <c r="I41" s="13">
        <v>336300</v>
      </c>
      <c r="J41" s="13">
        <v>340000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12100</v>
      </c>
      <c r="F43" s="13">
        <v>5400</v>
      </c>
      <c r="G43" s="13">
        <v>4200</v>
      </c>
      <c r="H43" s="13">
        <v>1200</v>
      </c>
      <c r="I43" s="13">
        <v>300</v>
      </c>
      <c r="J43" s="13">
        <v>2500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14100</v>
      </c>
      <c r="F45" s="13">
        <v>8900</v>
      </c>
      <c r="G45" s="13">
        <v>2600</v>
      </c>
      <c r="H45" s="13">
        <v>2300</v>
      </c>
      <c r="I45" s="13">
        <v>2900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840700</v>
      </c>
      <c r="E46" s="13">
        <v>874700</v>
      </c>
      <c r="F46" s="13">
        <v>914100</v>
      </c>
      <c r="G46" s="13">
        <v>309800</v>
      </c>
      <c r="H46" s="13">
        <v>324900</v>
      </c>
      <c r="I46" s="13">
        <v>339500</v>
      </c>
      <c r="J46" s="13">
        <v>345700</v>
      </c>
      <c r="K46" s="13">
        <v>140400</v>
      </c>
    </row>
    <row r="47" spans="2:11" x14ac:dyDescent="0.2">
      <c r="C47" s="11" t="s">
        <v>55</v>
      </c>
      <c r="D47" s="13">
        <v>1600</v>
      </c>
      <c r="E47" s="13">
        <v>2000</v>
      </c>
      <c r="F47" s="13">
        <v>2900</v>
      </c>
      <c r="G47" s="13">
        <v>3300</v>
      </c>
      <c r="H47" s="13">
        <v>3200</v>
      </c>
      <c r="I47" s="13">
        <v>3300</v>
      </c>
      <c r="J47" s="13">
        <v>3500</v>
      </c>
      <c r="K47" s="13">
        <v>3200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5000</v>
      </c>
      <c r="G48" s="13">
        <v>5100</v>
      </c>
      <c r="H48" s="13">
        <v>4400</v>
      </c>
      <c r="I48" s="13">
        <v>1400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</v>
      </c>
      <c r="E54" s="13">
        <v>884700</v>
      </c>
      <c r="F54" s="13">
        <v>922400</v>
      </c>
      <c r="G54" s="13">
        <v>318700</v>
      </c>
      <c r="H54" s="13">
        <v>332900</v>
      </c>
      <c r="I54" s="13">
        <v>344600</v>
      </c>
      <c r="J54" s="13">
        <v>350900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5100</v>
      </c>
      <c r="F57" s="13">
        <v>4700</v>
      </c>
      <c r="G57" s="13">
        <v>11700</v>
      </c>
      <c r="H57" s="13">
        <v>5300</v>
      </c>
      <c r="I57" s="13">
        <v>3000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163700</v>
      </c>
      <c r="E59" s="13">
        <v>299000</v>
      </c>
      <c r="F59" s="13">
        <v>537500</v>
      </c>
      <c r="G59" s="13">
        <v>9100</v>
      </c>
      <c r="H59" s="13">
        <v>6500</v>
      </c>
      <c r="I59" s="13">
        <v>12000</v>
      </c>
      <c r="J59" s="13">
        <v>7900</v>
      </c>
      <c r="K59" s="13">
        <v>4900</v>
      </c>
    </row>
    <row r="60" spans="3:11" x14ac:dyDescent="0.2">
      <c r="C60" s="11" t="s">
        <v>68</v>
      </c>
      <c r="D60" s="13">
        <v>174300</v>
      </c>
      <c r="E60" s="13">
        <v>304100</v>
      </c>
      <c r="F60" s="13">
        <v>542200</v>
      </c>
      <c r="G60" s="13">
        <v>20800</v>
      </c>
      <c r="H60" s="13">
        <v>11800</v>
      </c>
      <c r="I60" s="13">
        <v>15000</v>
      </c>
      <c r="J60" s="13">
        <v>10300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27800</v>
      </c>
      <c r="F62" s="13">
        <v>8100</v>
      </c>
      <c r="G62" s="13">
        <v>8400</v>
      </c>
      <c r="H62" s="13">
        <v>8500</v>
      </c>
      <c r="I62" s="13">
        <v>6400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331900</v>
      </c>
      <c r="F66" s="13">
        <v>550300</v>
      </c>
      <c r="G66" s="13">
        <v>29200</v>
      </c>
      <c r="H66" s="13">
        <v>20300</v>
      </c>
      <c r="I66" s="13">
        <v>21400</v>
      </c>
      <c r="J66" s="13">
        <v>15300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</v>
      </c>
      <c r="E72" s="13">
        <v>140600</v>
      </c>
      <c r="F72" s="13">
        <v>-44200</v>
      </c>
      <c r="G72" s="13">
        <v>-113900</v>
      </c>
      <c r="H72" s="13">
        <v>-87400</v>
      </c>
      <c r="I72" s="13">
        <v>-73900</v>
      </c>
      <c r="J72" s="13">
        <v>-59000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626400</v>
      </c>
      <c r="E76" s="13">
        <v>552800</v>
      </c>
      <c r="F76" s="13">
        <v>372000</v>
      </c>
      <c r="G76" s="13">
        <v>289500</v>
      </c>
      <c r="H76" s="13">
        <v>312600</v>
      </c>
      <c r="I76" s="13">
        <v>323200</v>
      </c>
      <c r="J76" s="13">
        <v>335600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184900</v>
      </c>
      <c r="F81" s="13">
        <v>69600</v>
      </c>
      <c r="G81" s="13">
        <v>-26500</v>
      </c>
      <c r="H81" s="13">
        <v>-13500</v>
      </c>
      <c r="I81" s="13">
        <v>-14900</v>
      </c>
      <c r="J81" s="13">
        <v>-11600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-58800</v>
      </c>
      <c r="F89" s="13">
        <v>605000</v>
      </c>
      <c r="G89" s="13">
        <v>-18300</v>
      </c>
      <c r="H89" s="13">
        <v>-14800</v>
      </c>
      <c r="I89" s="13">
        <v>-5500</v>
      </c>
      <c r="J89" s="13">
        <v>-10200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2400</v>
      </c>
      <c r="F100" s="13">
        <v>400</v>
      </c>
      <c r="G100" s="13">
        <v>200</v>
      </c>
      <c r="H100" s="13">
        <v>700</v>
      </c>
      <c r="I100" s="13">
        <v>800</v>
      </c>
      <c r="J100" s="13">
        <v>212900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5600</v>
      </c>
      <c r="F101" s="13">
        <v>-8100</v>
      </c>
      <c r="G101" s="13">
        <v>100</v>
      </c>
      <c r="H101" s="13">
        <v>-700</v>
      </c>
      <c r="I101" s="13">
        <v>1100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-24600</v>
      </c>
      <c r="E102" s="13">
        <v>-51100</v>
      </c>
      <c r="F102" s="13">
        <v>596800</v>
      </c>
      <c r="G102" s="13">
        <v>-18500</v>
      </c>
      <c r="H102" s="13">
        <v>-14900</v>
      </c>
      <c r="I102" s="13">
        <v>-3700</v>
      </c>
      <c r="J102" s="13">
        <v>203100</v>
      </c>
      <c r="K102" s="13">
        <v>-10900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1100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-1100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-1400</v>
      </c>
      <c r="H21" s="13">
        <v>-200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100</v>
      </c>
      <c r="I22" s="13">
        <v>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-2200</v>
      </c>
      <c r="H23" s="13">
        <v>-300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-2200</v>
      </c>
      <c r="H26" s="13">
        <v>-300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-2200</v>
      </c>
      <c r="H27" s="13">
        <v>-300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-2200</v>
      </c>
      <c r="H33" s="13">
        <v>-300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-2200</v>
      </c>
      <c r="H35" s="13">
        <v>-300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500</v>
      </c>
      <c r="H54" s="13">
        <v>500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1800</v>
      </c>
      <c r="G59" s="13">
        <v>1600</v>
      </c>
      <c r="H59" s="13">
        <v>2200</v>
      </c>
      <c r="I59" s="13">
        <v>2000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2300</v>
      </c>
      <c r="G60" s="13">
        <v>2800</v>
      </c>
      <c r="H60" s="13">
        <v>3400</v>
      </c>
      <c r="I60" s="13">
        <v>2100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2300</v>
      </c>
      <c r="G66" s="13">
        <v>2800</v>
      </c>
      <c r="H66" s="13">
        <v>3400</v>
      </c>
      <c r="I66" s="13">
        <v>3000</v>
      </c>
      <c r="J66" s="13">
        <v>2900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-7700</v>
      </c>
      <c r="G72" s="13">
        <v>-7500</v>
      </c>
      <c r="H72" s="13">
        <v>-6700</v>
      </c>
      <c r="I72" s="13">
        <v>-6400</v>
      </c>
      <c r="J72" s="13">
        <v>-6000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-2000</v>
      </c>
      <c r="G76" s="13">
        <v>-2500</v>
      </c>
      <c r="H76" s="13">
        <v>-2900</v>
      </c>
      <c r="I76" s="13">
        <v>-2600</v>
      </c>
      <c r="J76" s="13">
        <v>-2400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-2200</v>
      </c>
      <c r="H81" s="13">
        <v>-300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15500</v>
      </c>
      <c r="E8" s="13">
        <v>45000</v>
      </c>
      <c r="F8" s="13">
        <v>45100</v>
      </c>
      <c r="G8" s="13">
        <v>46500</v>
      </c>
      <c r="H8" s="13">
        <v>24200</v>
      </c>
      <c r="I8" s="13">
        <v>32500</v>
      </c>
      <c r="J8" s="13">
        <v>33400</v>
      </c>
      <c r="K8" s="13">
        <v>26400</v>
      </c>
    </row>
    <row r="9" spans="1:11" x14ac:dyDescent="0.2">
      <c r="C9" s="11" t="s">
        <v>22</v>
      </c>
      <c r="D9" s="13">
        <v>15200</v>
      </c>
      <c r="E9" s="13">
        <v>40700</v>
      </c>
      <c r="F9" s="13">
        <v>43300</v>
      </c>
      <c r="G9" s="13">
        <v>43500</v>
      </c>
      <c r="H9" s="13">
        <v>22400</v>
      </c>
      <c r="I9" s="13">
        <v>31700</v>
      </c>
      <c r="J9" s="13">
        <v>30800</v>
      </c>
      <c r="K9" s="13">
        <v>23800</v>
      </c>
    </row>
    <row r="10" spans="1:11" x14ac:dyDescent="0.2">
      <c r="C10" s="11" t="s">
        <v>23</v>
      </c>
      <c r="D10" s="13">
        <v>300</v>
      </c>
      <c r="E10" s="13">
        <v>4300</v>
      </c>
      <c r="F10" s="13">
        <v>1800</v>
      </c>
      <c r="G10" s="13">
        <v>3000</v>
      </c>
      <c r="H10" s="13">
        <v>1800</v>
      </c>
      <c r="I10" s="13">
        <v>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43100</v>
      </c>
      <c r="F17" s="13">
        <v>45300</v>
      </c>
      <c r="G17" s="13">
        <v>46100</v>
      </c>
      <c r="H17" s="13">
        <v>24700</v>
      </c>
      <c r="I17" s="13">
        <v>34400</v>
      </c>
      <c r="J17" s="13">
        <v>33100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-200</v>
      </c>
      <c r="G18" s="13">
        <v>400</v>
      </c>
      <c r="H18" s="13">
        <v>-500</v>
      </c>
      <c r="I18" s="13">
        <v>-1900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1900</v>
      </c>
      <c r="G20" s="13">
        <v>4600</v>
      </c>
      <c r="H20" s="13">
        <v>-3600</v>
      </c>
      <c r="I20" s="13">
        <v>100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8700</v>
      </c>
      <c r="F21" s="13">
        <v>5300</v>
      </c>
      <c r="G21" s="13">
        <v>9000</v>
      </c>
      <c r="H21" s="13">
        <v>-100</v>
      </c>
      <c r="I21" s="13">
        <v>2600</v>
      </c>
      <c r="J21" s="13">
        <v>3600</v>
      </c>
      <c r="K21" s="13">
        <v>2900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4800</v>
      </c>
      <c r="F23" s="13">
        <v>1500</v>
      </c>
      <c r="G23" s="13">
        <v>4700</v>
      </c>
      <c r="H23" s="13">
        <v>-4400</v>
      </c>
      <c r="I23" s="13">
        <v>-2100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-100</v>
      </c>
      <c r="G24" s="13">
        <v>5100</v>
      </c>
      <c r="H24" s="13">
        <v>-100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1500</v>
      </c>
      <c r="G26" s="13">
        <v>-500</v>
      </c>
      <c r="H26" s="13">
        <v>-4300</v>
      </c>
      <c r="I26" s="13">
        <v>-1600</v>
      </c>
      <c r="J26" s="13">
        <v>-500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1500</v>
      </c>
      <c r="G27" s="13">
        <v>-500</v>
      </c>
      <c r="H27" s="13">
        <v>-4300</v>
      </c>
      <c r="I27" s="13">
        <v>-1600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-1900</v>
      </c>
      <c r="G32" s="13">
        <v>-4600</v>
      </c>
      <c r="H32" s="13">
        <v>3600</v>
      </c>
      <c r="I32" s="13">
        <v>-100</v>
      </c>
      <c r="J32" s="13">
        <v>500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1500</v>
      </c>
      <c r="G33" s="13">
        <v>-500</v>
      </c>
      <c r="H33" s="13">
        <v>-4300</v>
      </c>
      <c r="I33" s="13">
        <v>-1600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1500</v>
      </c>
      <c r="G35" s="13">
        <v>-500</v>
      </c>
      <c r="H35" s="13">
        <v>-4300</v>
      </c>
      <c r="I35" s="13">
        <v>-1600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11200</v>
      </c>
      <c r="F41" s="13">
        <v>26600</v>
      </c>
      <c r="G41" s="13">
        <v>30300</v>
      </c>
      <c r="H41" s="13">
        <v>37400</v>
      </c>
      <c r="I41" s="13">
        <v>4100</v>
      </c>
      <c r="J41" s="13">
        <v>8200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27400</v>
      </c>
      <c r="F43" s="13">
        <v>19600</v>
      </c>
      <c r="G43" s="13">
        <v>12500</v>
      </c>
      <c r="H43" s="13">
        <v>11700</v>
      </c>
      <c r="I43" s="13">
        <v>8300</v>
      </c>
      <c r="J43" s="13">
        <v>9300</v>
      </c>
      <c r="K43" s="13">
        <v>8700</v>
      </c>
    </row>
    <row r="44" spans="2:11" x14ac:dyDescent="0.2">
      <c r="C44" s="11" t="s">
        <v>52</v>
      </c>
      <c r="D44" s="13">
        <v>4400</v>
      </c>
      <c r="E44" s="13">
        <v>5800</v>
      </c>
      <c r="F44" s="13">
        <v>7600</v>
      </c>
      <c r="G44" s="13">
        <v>11700</v>
      </c>
      <c r="H44" s="13">
        <v>7400</v>
      </c>
      <c r="I44" s="13">
        <v>1200</v>
      </c>
      <c r="J44" s="13">
        <v>8600</v>
      </c>
      <c r="K44" s="13">
        <v>5900</v>
      </c>
    </row>
    <row r="45" spans="2:11" x14ac:dyDescent="0.2">
      <c r="C45" s="11" t="s">
        <v>53</v>
      </c>
      <c r="D45" s="13">
        <v>8300</v>
      </c>
      <c r="E45" s="13">
        <v>11100</v>
      </c>
      <c r="F45" s="13">
        <v>8400</v>
      </c>
      <c r="G45" s="13">
        <v>9300</v>
      </c>
      <c r="H45" s="13">
        <v>4600</v>
      </c>
      <c r="I45" s="13">
        <v>1200</v>
      </c>
      <c r="J45" s="13">
        <v>4300</v>
      </c>
      <c r="K45" s="13">
        <v>500</v>
      </c>
    </row>
    <row r="46" spans="2:11" x14ac:dyDescent="0.2">
      <c r="C46" s="11" t="s">
        <v>54</v>
      </c>
      <c r="D46" s="13">
        <v>48600</v>
      </c>
      <c r="E46" s="13">
        <v>55500</v>
      </c>
      <c r="F46" s="13">
        <v>62300</v>
      </c>
      <c r="G46" s="13">
        <v>63700</v>
      </c>
      <c r="H46" s="13">
        <v>61100</v>
      </c>
      <c r="I46" s="13">
        <v>14900</v>
      </c>
      <c r="J46" s="13">
        <v>30400</v>
      </c>
      <c r="K46" s="13">
        <v>27800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2500</v>
      </c>
      <c r="H47" s="13">
        <v>2500</v>
      </c>
      <c r="I47" s="13">
        <v>2600</v>
      </c>
      <c r="J47" s="13">
        <v>2500</v>
      </c>
      <c r="K47" s="13">
        <v>2400</v>
      </c>
    </row>
    <row r="48" spans="2:11" x14ac:dyDescent="0.2">
      <c r="C48" s="11" t="s">
        <v>56</v>
      </c>
      <c r="D48" s="13">
        <v>176300</v>
      </c>
      <c r="E48" s="13">
        <v>128900</v>
      </c>
      <c r="F48" s="13">
        <v>129400</v>
      </c>
      <c r="G48" s="13">
        <v>140900</v>
      </c>
      <c r="H48" s="13">
        <v>142400</v>
      </c>
      <c r="I48" s="13">
        <v>147500</v>
      </c>
      <c r="J48" s="13">
        <v>145100</v>
      </c>
      <c r="K48" s="13">
        <v>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54700</v>
      </c>
      <c r="F52" s="13">
        <v>42600</v>
      </c>
      <c r="G52" s="13">
        <v>31400</v>
      </c>
      <c r="H52" s="13">
        <v>35200</v>
      </c>
      <c r="I52" s="13">
        <v>34900</v>
      </c>
      <c r="J52" s="13">
        <v>15300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241500</v>
      </c>
      <c r="F54" s="13">
        <v>236700</v>
      </c>
      <c r="G54" s="13">
        <v>238600</v>
      </c>
      <c r="H54" s="13">
        <v>241300</v>
      </c>
      <c r="I54" s="13">
        <v>199900</v>
      </c>
      <c r="J54" s="13">
        <v>193300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700</v>
      </c>
      <c r="H57" s="13">
        <v>2400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13100</v>
      </c>
      <c r="E58" s="13">
        <v>13000</v>
      </c>
      <c r="F58" s="13">
        <v>11700</v>
      </c>
      <c r="G58" s="13">
        <v>9800</v>
      </c>
      <c r="H58" s="13">
        <v>11500</v>
      </c>
      <c r="I58" s="13">
        <v>11600</v>
      </c>
      <c r="J58" s="13">
        <v>10300</v>
      </c>
      <c r="K58" s="13">
        <v>9700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6700</v>
      </c>
      <c r="G59" s="13">
        <v>6700</v>
      </c>
      <c r="H59" s="13">
        <v>6300</v>
      </c>
      <c r="I59" s="13">
        <v>6100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19900</v>
      </c>
      <c r="E60" s="13">
        <v>20400</v>
      </c>
      <c r="F60" s="13">
        <v>18700</v>
      </c>
      <c r="G60" s="13">
        <v>17200</v>
      </c>
      <c r="H60" s="13">
        <v>20200</v>
      </c>
      <c r="I60" s="13">
        <v>18300</v>
      </c>
      <c r="J60" s="13">
        <v>16900</v>
      </c>
      <c r="K60" s="13">
        <v>16600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4700</v>
      </c>
      <c r="G61" s="13">
        <v>6800</v>
      </c>
      <c r="H61" s="13">
        <v>4900</v>
      </c>
      <c r="I61" s="13">
        <v>5000</v>
      </c>
      <c r="J61" s="13">
        <v>5800</v>
      </c>
      <c r="K61" s="13">
        <v>5200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5300</v>
      </c>
      <c r="G62" s="13">
        <v>7400</v>
      </c>
      <c r="H62" s="13">
        <v>11900</v>
      </c>
      <c r="I62" s="13">
        <v>1500</v>
      </c>
      <c r="J62" s="13">
        <v>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25800</v>
      </c>
      <c r="F66" s="13">
        <v>28700</v>
      </c>
      <c r="G66" s="13">
        <v>31400</v>
      </c>
      <c r="H66" s="13">
        <v>37000</v>
      </c>
      <c r="I66" s="13">
        <v>24800</v>
      </c>
      <c r="J66" s="13">
        <v>24200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113700</v>
      </c>
      <c r="E72" s="13">
        <v>116200</v>
      </c>
      <c r="F72" s="13">
        <v>112100</v>
      </c>
      <c r="G72" s="13">
        <v>110500</v>
      </c>
      <c r="H72" s="13">
        <v>111000</v>
      </c>
      <c r="I72" s="13">
        <v>115300</v>
      </c>
      <c r="J72" s="13">
        <v>116900</v>
      </c>
      <c r="K72" s="13">
        <v>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215700</v>
      </c>
      <c r="F76" s="13">
        <v>208000</v>
      </c>
      <c r="G76" s="13">
        <v>207200</v>
      </c>
      <c r="H76" s="13">
        <v>204300</v>
      </c>
      <c r="I76" s="13">
        <v>175100</v>
      </c>
      <c r="J76" s="13">
        <v>169100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1500</v>
      </c>
      <c r="G81" s="13">
        <v>-500</v>
      </c>
      <c r="H81" s="13">
        <v>-4300</v>
      </c>
      <c r="I81" s="13">
        <v>-1600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4100</v>
      </c>
      <c r="H83" s="13">
        <v>4100</v>
      </c>
      <c r="I83" s="13">
        <v>4500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4000</v>
      </c>
      <c r="F89" s="13">
        <v>9100</v>
      </c>
      <c r="G89" s="13">
        <v>-7300</v>
      </c>
      <c r="H89" s="13">
        <v>-8300</v>
      </c>
      <c r="I89" s="13">
        <v>13800</v>
      </c>
      <c r="J89" s="13">
        <v>-3500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-12300</v>
      </c>
      <c r="F91" s="13">
        <v>-12600</v>
      </c>
      <c r="G91" s="13">
        <v>-100</v>
      </c>
      <c r="H91" s="13">
        <v>0</v>
      </c>
      <c r="I91" s="13">
        <v>-18000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-12300</v>
      </c>
      <c r="F94" s="13">
        <v>-12600</v>
      </c>
      <c r="G94" s="13">
        <v>-100</v>
      </c>
      <c r="H94" s="13">
        <v>0</v>
      </c>
      <c r="I94" s="13">
        <v>-18000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-7400</v>
      </c>
      <c r="F100" s="13">
        <v>-100</v>
      </c>
      <c r="G100" s="13">
        <v>-100</v>
      </c>
      <c r="H100" s="13">
        <v>41800</v>
      </c>
      <c r="I100" s="13">
        <v>-200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400</v>
      </c>
      <c r="H101" s="13">
        <v>-200</v>
      </c>
      <c r="I101" s="13">
        <v>300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-15400</v>
      </c>
      <c r="F102" s="13">
        <v>-3700</v>
      </c>
      <c r="G102" s="13">
        <v>-7200</v>
      </c>
      <c r="H102" s="13">
        <v>33300</v>
      </c>
      <c r="I102" s="13">
        <v>-4100</v>
      </c>
      <c r="J102" s="13">
        <v>-4600</v>
      </c>
      <c r="K102" s="13">
        <v>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200</v>
      </c>
      <c r="G17" s="13">
        <v>900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-900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1900</v>
      </c>
      <c r="G20" s="13">
        <v>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6000</v>
      </c>
      <c r="F23" s="13">
        <v>1700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6000</v>
      </c>
      <c r="F26" s="13">
        <v>1700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6000</v>
      </c>
      <c r="F27" s="13">
        <v>1700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-1900</v>
      </c>
      <c r="G32" s="13">
        <v>-400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6000</v>
      </c>
      <c r="F33" s="13">
        <v>1700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6000</v>
      </c>
      <c r="F35" s="13">
        <v>1700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1700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231400</v>
      </c>
      <c r="F54" s="13">
        <v>231500</v>
      </c>
      <c r="G54" s="13">
        <v>231700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17300</v>
      </c>
      <c r="F62" s="13">
        <v>23500</v>
      </c>
      <c r="G62" s="13">
        <v>25400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17500</v>
      </c>
      <c r="F66" s="13">
        <v>23700</v>
      </c>
      <c r="G66" s="13">
        <v>25600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-16200</v>
      </c>
      <c r="F72" s="13">
        <v>1300</v>
      </c>
      <c r="G72" s="13">
        <v>-400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213800</v>
      </c>
      <c r="F76" s="13">
        <v>207800</v>
      </c>
      <c r="G76" s="13">
        <v>206100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6000</v>
      </c>
      <c r="F81" s="13">
        <v>1700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700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6300</v>
      </c>
      <c r="F12" s="13">
        <v>12500</v>
      </c>
      <c r="G12" s="13">
        <v>11700</v>
      </c>
      <c r="H12" s="13">
        <v>5700</v>
      </c>
      <c r="I12" s="13">
        <v>6200</v>
      </c>
      <c r="J12" s="13">
        <v>7400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15900</v>
      </c>
      <c r="G17" s="13">
        <v>14500</v>
      </c>
      <c r="H17" s="13">
        <v>8000</v>
      </c>
      <c r="I17" s="13">
        <v>9000</v>
      </c>
      <c r="J17" s="13">
        <v>10100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-15900</v>
      </c>
      <c r="G18" s="13">
        <v>-14500</v>
      </c>
      <c r="H18" s="13">
        <v>-8000</v>
      </c>
      <c r="I18" s="13">
        <v>-9000</v>
      </c>
      <c r="J18" s="13">
        <v>-10100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-800</v>
      </c>
      <c r="H20" s="13">
        <v>-600</v>
      </c>
      <c r="I20" s="13">
        <v>-2000</v>
      </c>
      <c r="J20" s="13">
        <v>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-15200</v>
      </c>
      <c r="G21" s="13">
        <v>-14900</v>
      </c>
      <c r="H21" s="13">
        <v>-8400</v>
      </c>
      <c r="I21" s="13">
        <v>-10900</v>
      </c>
      <c r="J21" s="13">
        <v>-9600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-9400</v>
      </c>
      <c r="F23" s="13">
        <v>-15700</v>
      </c>
      <c r="G23" s="13">
        <v>-15300</v>
      </c>
      <c r="H23" s="13">
        <v>-8700</v>
      </c>
      <c r="I23" s="13">
        <v>-11000</v>
      </c>
      <c r="J23" s="13">
        <v>-10000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-9400</v>
      </c>
      <c r="F26" s="13">
        <v>-15700</v>
      </c>
      <c r="G26" s="13">
        <v>-15300</v>
      </c>
      <c r="H26" s="13">
        <v>-8700</v>
      </c>
      <c r="I26" s="13">
        <v>-11000</v>
      </c>
      <c r="J26" s="13">
        <v>-10000</v>
      </c>
      <c r="K26" s="13">
        <v>-6800</v>
      </c>
    </row>
    <row r="27" spans="3:11" x14ac:dyDescent="0.2">
      <c r="C27" s="11" t="s">
        <v>38</v>
      </c>
      <c r="D27" s="13">
        <v>-7500</v>
      </c>
      <c r="E27" s="13">
        <v>-9400</v>
      </c>
      <c r="F27" s="13">
        <v>-15700</v>
      </c>
      <c r="G27" s="13">
        <v>-15300</v>
      </c>
      <c r="H27" s="13">
        <v>-8700</v>
      </c>
      <c r="I27" s="13">
        <v>-11000</v>
      </c>
      <c r="J27" s="13">
        <v>-10000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800</v>
      </c>
      <c r="H32" s="13">
        <v>600</v>
      </c>
      <c r="I32" s="13">
        <v>2000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-7500</v>
      </c>
      <c r="E33" s="13">
        <v>-9400</v>
      </c>
      <c r="F33" s="13">
        <v>-15700</v>
      </c>
      <c r="G33" s="13">
        <v>-15300</v>
      </c>
      <c r="H33" s="13">
        <v>-8700</v>
      </c>
      <c r="I33" s="13">
        <v>-11000</v>
      </c>
      <c r="J33" s="13">
        <v>-10000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-9400</v>
      </c>
      <c r="F35" s="13">
        <v>-15700</v>
      </c>
      <c r="G35" s="13">
        <v>-15300</v>
      </c>
      <c r="H35" s="13">
        <v>-8700</v>
      </c>
      <c r="I35" s="13">
        <v>-11000</v>
      </c>
      <c r="J35" s="13">
        <v>-10000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38800</v>
      </c>
      <c r="G41" s="13">
        <v>24200</v>
      </c>
      <c r="H41" s="13">
        <v>35600</v>
      </c>
      <c r="I41" s="13">
        <v>36100</v>
      </c>
      <c r="J41" s="13">
        <v>50300</v>
      </c>
      <c r="K41" s="13">
        <v>2700</v>
      </c>
    </row>
    <row r="42" spans="2:11" x14ac:dyDescent="0.2">
      <c r="C42" s="11" t="s">
        <v>50</v>
      </c>
      <c r="D42" s="13">
        <v>9200</v>
      </c>
      <c r="E42" s="13">
        <v>14400</v>
      </c>
      <c r="F42" s="13">
        <v>100</v>
      </c>
      <c r="G42" s="13">
        <v>1400</v>
      </c>
      <c r="H42" s="13">
        <v>1400</v>
      </c>
      <c r="I42" s="13">
        <v>1800</v>
      </c>
      <c r="J42" s="13">
        <v>12000</v>
      </c>
      <c r="K42" s="13">
        <v>31400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2400</v>
      </c>
      <c r="H45" s="13">
        <v>1400</v>
      </c>
      <c r="I45" s="13">
        <v>800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12900</v>
      </c>
      <c r="E46" s="13">
        <v>19700</v>
      </c>
      <c r="F46" s="13">
        <v>40200</v>
      </c>
      <c r="G46" s="13">
        <v>28100</v>
      </c>
      <c r="H46" s="13">
        <v>38500</v>
      </c>
      <c r="I46" s="13">
        <v>38800</v>
      </c>
      <c r="J46" s="13">
        <v>63700</v>
      </c>
      <c r="K46" s="13">
        <v>35100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78100</v>
      </c>
      <c r="F48" s="13">
        <v>91000</v>
      </c>
      <c r="G48" s="13">
        <v>88200</v>
      </c>
      <c r="H48" s="13">
        <v>82800</v>
      </c>
      <c r="I48" s="13">
        <v>77400</v>
      </c>
      <c r="J48" s="13">
        <v>99900</v>
      </c>
      <c r="K48" s="13">
        <v>102900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98000</v>
      </c>
      <c r="F54" s="13">
        <v>131500</v>
      </c>
      <c r="G54" s="13">
        <v>116700</v>
      </c>
      <c r="H54" s="13">
        <v>121600</v>
      </c>
      <c r="I54" s="13">
        <v>116400</v>
      </c>
      <c r="J54" s="13">
        <v>163900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4500</v>
      </c>
      <c r="G57" s="13">
        <v>4600</v>
      </c>
      <c r="H57" s="13">
        <v>2100</v>
      </c>
      <c r="I57" s="13">
        <v>2700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1000</v>
      </c>
      <c r="H58" s="13">
        <v>900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7300</v>
      </c>
      <c r="G59" s="13">
        <v>6300</v>
      </c>
      <c r="H59" s="13">
        <v>5600</v>
      </c>
      <c r="I59" s="13">
        <v>4100</v>
      </c>
      <c r="J59" s="13">
        <v>6000</v>
      </c>
      <c r="K59" s="13">
        <v>4700</v>
      </c>
    </row>
    <row r="60" spans="3:11" x14ac:dyDescent="0.2">
      <c r="C60" s="11" t="s">
        <v>68</v>
      </c>
      <c r="D60" s="13">
        <v>6800</v>
      </c>
      <c r="E60" s="13">
        <v>7500</v>
      </c>
      <c r="F60" s="13">
        <v>12900</v>
      </c>
      <c r="G60" s="13">
        <v>11900</v>
      </c>
      <c r="H60" s="13">
        <v>8600</v>
      </c>
      <c r="I60" s="13">
        <v>7400</v>
      </c>
      <c r="J60" s="13">
        <v>9800</v>
      </c>
      <c r="K60" s="13">
        <v>7300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1500</v>
      </c>
      <c r="G61" s="13">
        <v>1800</v>
      </c>
      <c r="H61" s="13">
        <v>1400</v>
      </c>
      <c r="I61" s="13">
        <v>1200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43100</v>
      </c>
      <c r="E62" s="13">
        <v>51600</v>
      </c>
      <c r="F62" s="13">
        <v>57600</v>
      </c>
      <c r="G62" s="13">
        <v>56800</v>
      </c>
      <c r="H62" s="13">
        <v>52000</v>
      </c>
      <c r="I62" s="13">
        <v>53200</v>
      </c>
      <c r="J62" s="13">
        <v>68200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60100</v>
      </c>
      <c r="F66" s="13">
        <v>72100</v>
      </c>
      <c r="G66" s="13">
        <v>70400</v>
      </c>
      <c r="H66" s="13">
        <v>62000</v>
      </c>
      <c r="I66" s="13">
        <v>61800</v>
      </c>
      <c r="J66" s="13">
        <v>79800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-121500</v>
      </c>
      <c r="F72" s="13">
        <v>-140600</v>
      </c>
      <c r="G72" s="13">
        <v>-126000</v>
      </c>
      <c r="H72" s="13">
        <v>-111200</v>
      </c>
      <c r="I72" s="13">
        <v>-80200</v>
      </c>
      <c r="J72" s="13">
        <v>-87100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37900</v>
      </c>
      <c r="F76" s="13">
        <v>59400</v>
      </c>
      <c r="G76" s="13">
        <v>46200</v>
      </c>
      <c r="H76" s="13">
        <v>59600</v>
      </c>
      <c r="I76" s="13">
        <v>54600</v>
      </c>
      <c r="J76" s="13">
        <v>84100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-7500</v>
      </c>
      <c r="E81" s="13">
        <v>-9400</v>
      </c>
      <c r="F81" s="13">
        <v>-15700</v>
      </c>
      <c r="G81" s="13">
        <v>-15300</v>
      </c>
      <c r="H81" s="13">
        <v>-8700</v>
      </c>
      <c r="I81" s="13">
        <v>-11000</v>
      </c>
      <c r="J81" s="13">
        <v>-10000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-3000</v>
      </c>
      <c r="F89" s="13">
        <v>-13000</v>
      </c>
      <c r="G89" s="13">
        <v>-15300</v>
      </c>
      <c r="H89" s="13">
        <v>-8400</v>
      </c>
      <c r="I89" s="13">
        <v>-4800</v>
      </c>
      <c r="J89" s="13">
        <v>-9200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-300</v>
      </c>
      <c r="H91" s="13">
        <v>-300</v>
      </c>
      <c r="I91" s="13">
        <v>-100</v>
      </c>
      <c r="J91" s="13">
        <v>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-300</v>
      </c>
      <c r="H94" s="13">
        <v>-300</v>
      </c>
      <c r="I94" s="13">
        <v>-400</v>
      </c>
      <c r="J94" s="13">
        <v>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-6800</v>
      </c>
      <c r="F100" s="13">
        <v>27300</v>
      </c>
      <c r="G100" s="13">
        <v>1400</v>
      </c>
      <c r="H100" s="13">
        <v>300</v>
      </c>
      <c r="I100" s="13">
        <v>-700</v>
      </c>
      <c r="J100" s="13">
        <v>36800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-9800</v>
      </c>
      <c r="F102" s="13">
        <v>13300</v>
      </c>
      <c r="G102" s="13">
        <v>-14200</v>
      </c>
      <c r="H102" s="13">
        <v>-8500</v>
      </c>
      <c r="I102" s="13">
        <v>-14000</v>
      </c>
      <c r="J102" s="13">
        <v>28200</v>
      </c>
      <c r="K102" s="13">
        <v>-2700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475300</v>
      </c>
      <c r="E8" s="13">
        <v>485600</v>
      </c>
      <c r="F8" s="13">
        <v>486900</v>
      </c>
      <c r="G8" s="13">
        <v>489400</v>
      </c>
      <c r="H8" s="13">
        <v>519600</v>
      </c>
      <c r="I8" s="13">
        <v>525200</v>
      </c>
      <c r="J8" s="13">
        <v>540200</v>
      </c>
      <c r="K8" s="13">
        <v>509600</v>
      </c>
    </row>
    <row r="9" spans="1:11" x14ac:dyDescent="0.2">
      <c r="C9" s="11" t="s">
        <v>22</v>
      </c>
      <c r="D9" s="13">
        <v>340100</v>
      </c>
      <c r="E9" s="13">
        <v>364400</v>
      </c>
      <c r="F9" s="13">
        <v>352000</v>
      </c>
      <c r="G9" s="13">
        <v>339500</v>
      </c>
      <c r="H9" s="13">
        <v>352500</v>
      </c>
      <c r="I9" s="13">
        <v>376300</v>
      </c>
      <c r="J9" s="13">
        <v>396900</v>
      </c>
      <c r="K9" s="13">
        <v>371100</v>
      </c>
    </row>
    <row r="10" spans="1:11" x14ac:dyDescent="0.2">
      <c r="C10" s="11" t="s">
        <v>23</v>
      </c>
      <c r="D10" s="13">
        <v>135200</v>
      </c>
      <c r="E10" s="13">
        <v>121300</v>
      </c>
      <c r="F10" s="13">
        <v>134900</v>
      </c>
      <c r="G10" s="13">
        <v>149900</v>
      </c>
      <c r="H10" s="13">
        <v>167100</v>
      </c>
      <c r="I10" s="13">
        <v>148900</v>
      </c>
      <c r="J10" s="13">
        <v>143300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49900</v>
      </c>
      <c r="F12" s="13">
        <v>46900</v>
      </c>
      <c r="G12" s="13">
        <v>48800</v>
      </c>
      <c r="H12" s="13">
        <v>51700</v>
      </c>
      <c r="I12" s="13">
        <v>45100</v>
      </c>
      <c r="J12" s="13">
        <v>46200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91500</v>
      </c>
      <c r="F14" s="13">
        <v>3100</v>
      </c>
      <c r="G14" s="13">
        <v>24900</v>
      </c>
      <c r="H14" s="13">
        <v>-600</v>
      </c>
      <c r="I14" s="13">
        <v>-2000</v>
      </c>
      <c r="J14" s="13">
        <v>44800</v>
      </c>
      <c r="K14" s="13">
        <v>54200</v>
      </c>
    </row>
    <row r="15" spans="1:11" x14ac:dyDescent="0.2">
      <c r="C15" s="11" t="s">
        <v>28</v>
      </c>
      <c r="D15" s="13">
        <v>6600</v>
      </c>
      <c r="E15" s="13">
        <v>8900</v>
      </c>
      <c r="F15" s="13">
        <v>8900</v>
      </c>
      <c r="G15" s="13">
        <v>9000</v>
      </c>
      <c r="H15" s="13">
        <v>9000</v>
      </c>
      <c r="I15" s="13">
        <v>11200</v>
      </c>
      <c r="J15" s="13">
        <v>11200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593100</v>
      </c>
      <c r="F17" s="13">
        <v>482800</v>
      </c>
      <c r="G17" s="13">
        <v>496300</v>
      </c>
      <c r="H17" s="13">
        <v>488600</v>
      </c>
      <c r="I17" s="13">
        <v>492600</v>
      </c>
      <c r="J17" s="13">
        <v>564200</v>
      </c>
      <c r="K17" s="13">
        <v>555000</v>
      </c>
    </row>
    <row r="18" spans="3:11" x14ac:dyDescent="0.2">
      <c r="C18" s="11" t="s">
        <v>30</v>
      </c>
      <c r="D18" s="13">
        <v>6800</v>
      </c>
      <c r="E18" s="13">
        <v>-107500</v>
      </c>
      <c r="F18" s="13">
        <v>4100</v>
      </c>
      <c r="G18" s="13">
        <v>-6900</v>
      </c>
      <c r="H18" s="13">
        <v>31000</v>
      </c>
      <c r="I18" s="13">
        <v>32600</v>
      </c>
      <c r="J18" s="13">
        <v>-24000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-1400</v>
      </c>
      <c r="G20" s="13">
        <v>-11700</v>
      </c>
      <c r="H20" s="13">
        <v>-2300</v>
      </c>
      <c r="I20" s="13">
        <v>-1000</v>
      </c>
      <c r="J20" s="13">
        <v>-2300</v>
      </c>
      <c r="K20" s="13">
        <v>-600</v>
      </c>
    </row>
    <row r="21" spans="3:11" x14ac:dyDescent="0.2">
      <c r="C21" s="11" t="s">
        <v>33</v>
      </c>
      <c r="D21" s="13">
        <v>23200</v>
      </c>
      <c r="E21" s="13">
        <v>-88100</v>
      </c>
      <c r="F21" s="13">
        <v>24100</v>
      </c>
      <c r="G21" s="13">
        <v>2500</v>
      </c>
      <c r="H21" s="13">
        <v>50500</v>
      </c>
      <c r="I21" s="13">
        <v>56600</v>
      </c>
      <c r="J21" s="13">
        <v>-2200</v>
      </c>
      <c r="K21" s="13">
        <v>-21800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2600</v>
      </c>
      <c r="G22" s="13">
        <v>14000</v>
      </c>
      <c r="H22" s="13">
        <v>10500</v>
      </c>
      <c r="I22" s="13">
        <v>10200</v>
      </c>
      <c r="J22" s="13">
        <v>10800</v>
      </c>
      <c r="K22" s="13">
        <v>11700</v>
      </c>
    </row>
    <row r="23" spans="3:11" x14ac:dyDescent="0.2">
      <c r="C23" s="11" t="s">
        <v>35</v>
      </c>
      <c r="D23" s="13">
        <v>4800</v>
      </c>
      <c r="E23" s="13">
        <v>-109500</v>
      </c>
      <c r="F23" s="13">
        <v>100</v>
      </c>
      <c r="G23" s="13">
        <v>-32700</v>
      </c>
      <c r="H23" s="13">
        <v>18200</v>
      </c>
      <c r="I23" s="13">
        <v>21400</v>
      </c>
      <c r="J23" s="13">
        <v>-37000</v>
      </c>
      <c r="K23" s="13">
        <v>-57700</v>
      </c>
    </row>
    <row r="24" spans="3:11" x14ac:dyDescent="0.2">
      <c r="C24" s="11" t="s">
        <v>36</v>
      </c>
      <c r="D24" s="13">
        <v>3900</v>
      </c>
      <c r="E24" s="13">
        <v>-51100</v>
      </c>
      <c r="F24" s="13">
        <v>1100</v>
      </c>
      <c r="G24" s="13">
        <v>-200</v>
      </c>
      <c r="H24" s="13">
        <v>4700</v>
      </c>
      <c r="I24" s="13">
        <v>-100</v>
      </c>
      <c r="J24" s="13">
        <v>-12000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-58400</v>
      </c>
      <c r="F26" s="13">
        <v>-1000</v>
      </c>
      <c r="G26" s="13">
        <v>-32400</v>
      </c>
      <c r="H26" s="13">
        <v>13600</v>
      </c>
      <c r="I26" s="13">
        <v>21500</v>
      </c>
      <c r="J26" s="13">
        <v>-25100</v>
      </c>
      <c r="K26" s="13">
        <v>-62500</v>
      </c>
    </row>
    <row r="27" spans="3:11" x14ac:dyDescent="0.2">
      <c r="C27" s="11" t="s">
        <v>38</v>
      </c>
      <c r="D27" s="13">
        <v>900</v>
      </c>
      <c r="E27" s="13">
        <v>-58900</v>
      </c>
      <c r="F27" s="13">
        <v>-1900</v>
      </c>
      <c r="G27" s="13">
        <v>-33100</v>
      </c>
      <c r="H27" s="13">
        <v>12600</v>
      </c>
      <c r="I27" s="13">
        <v>21500</v>
      </c>
      <c r="J27" s="13">
        <v>-25400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1400</v>
      </c>
      <c r="G32" s="13">
        <v>11700</v>
      </c>
      <c r="H32" s="13">
        <v>2300</v>
      </c>
      <c r="I32" s="13">
        <v>1000</v>
      </c>
      <c r="J32" s="13">
        <v>2300</v>
      </c>
      <c r="K32" s="13">
        <v>600</v>
      </c>
    </row>
    <row r="33" spans="2:11" x14ac:dyDescent="0.2">
      <c r="C33" s="11" t="s">
        <v>44</v>
      </c>
      <c r="D33" s="13">
        <v>900</v>
      </c>
      <c r="E33" s="13">
        <v>-58900</v>
      </c>
      <c r="F33" s="13">
        <v>-1900</v>
      </c>
      <c r="G33" s="13">
        <v>-33100</v>
      </c>
      <c r="H33" s="13">
        <v>12600</v>
      </c>
      <c r="I33" s="13">
        <v>21500</v>
      </c>
      <c r="J33" s="13">
        <v>-25400</v>
      </c>
      <c r="K33" s="13">
        <v>-62800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-58900</v>
      </c>
      <c r="F35" s="13">
        <v>-1900</v>
      </c>
      <c r="G35" s="13">
        <v>-33100</v>
      </c>
      <c r="H35" s="13">
        <v>12600</v>
      </c>
      <c r="I35" s="13">
        <v>21500</v>
      </c>
      <c r="J35" s="13">
        <v>-25400</v>
      </c>
      <c r="K35" s="13">
        <v>-62800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162600</v>
      </c>
      <c r="F41" s="13">
        <v>188700</v>
      </c>
      <c r="G41" s="13">
        <v>207100</v>
      </c>
      <c r="H41" s="13">
        <v>574600</v>
      </c>
      <c r="I41" s="13">
        <v>206900</v>
      </c>
      <c r="J41" s="13">
        <v>586200</v>
      </c>
      <c r="K41" s="13">
        <v>544800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</v>
      </c>
      <c r="E43" s="13">
        <v>298500</v>
      </c>
      <c r="F43" s="13">
        <v>321000</v>
      </c>
      <c r="G43" s="13">
        <v>336100</v>
      </c>
      <c r="H43" s="13">
        <v>365800</v>
      </c>
      <c r="I43" s="13">
        <v>369800</v>
      </c>
      <c r="J43" s="13">
        <v>386900</v>
      </c>
      <c r="K43" s="13">
        <v>411200</v>
      </c>
    </row>
    <row r="44" spans="2:11" x14ac:dyDescent="0.2">
      <c r="C44" s="11" t="s">
        <v>52</v>
      </c>
      <c r="D44" s="13">
        <v>171300</v>
      </c>
      <c r="E44" s="13">
        <v>165800</v>
      </c>
      <c r="F44" s="13">
        <v>175400</v>
      </c>
      <c r="G44" s="13">
        <v>179300</v>
      </c>
      <c r="H44" s="13">
        <v>169400</v>
      </c>
      <c r="I44" s="13">
        <v>182400</v>
      </c>
      <c r="J44" s="13">
        <v>205200</v>
      </c>
      <c r="K44" s="13">
        <v>226600</v>
      </c>
    </row>
    <row r="45" spans="2:11" x14ac:dyDescent="0.2">
      <c r="C45" s="11" t="s">
        <v>53</v>
      </c>
      <c r="D45" s="13">
        <v>114000</v>
      </c>
      <c r="E45" s="13">
        <v>123100</v>
      </c>
      <c r="F45" s="13">
        <v>117300</v>
      </c>
      <c r="G45" s="13">
        <v>120400</v>
      </c>
      <c r="H45" s="13">
        <v>150300</v>
      </c>
      <c r="I45" s="13">
        <v>171100</v>
      </c>
      <c r="J45" s="13">
        <v>173900</v>
      </c>
      <c r="K45" s="13">
        <v>172200</v>
      </c>
    </row>
    <row r="46" spans="2:11" x14ac:dyDescent="0.2">
      <c r="C46" s="11" t="s">
        <v>54</v>
      </c>
      <c r="D46" s="13">
        <v>792500</v>
      </c>
      <c r="E46" s="13">
        <v>749900</v>
      </c>
      <c r="F46" s="13">
        <v>802400</v>
      </c>
      <c r="G46" s="13">
        <v>842900</v>
      </c>
      <c r="H46" s="13">
        <v>1260100</v>
      </c>
      <c r="I46" s="13">
        <v>930300</v>
      </c>
      <c r="J46" s="13">
        <v>1352200</v>
      </c>
      <c r="K46" s="13">
        <v>1354800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228700</v>
      </c>
      <c r="F48" s="13">
        <v>257300</v>
      </c>
      <c r="G48" s="13">
        <v>268300</v>
      </c>
      <c r="H48" s="13">
        <v>274500</v>
      </c>
      <c r="I48" s="13">
        <v>284100</v>
      </c>
      <c r="J48" s="13">
        <v>284100</v>
      </c>
      <c r="K48" s="13">
        <v>295100</v>
      </c>
    </row>
    <row r="49" spans="3:11" x14ac:dyDescent="0.2">
      <c r="C49" s="11" t="s">
        <v>57</v>
      </c>
      <c r="D49" s="13">
        <v>1177400</v>
      </c>
      <c r="E49" s="13">
        <v>1191500</v>
      </c>
      <c r="F49" s="13">
        <v>1219500</v>
      </c>
      <c r="G49" s="13">
        <v>1236800</v>
      </c>
      <c r="H49" s="13">
        <v>1241200</v>
      </c>
      <c r="I49" s="13">
        <v>1264900</v>
      </c>
      <c r="J49" s="13">
        <v>1259400</v>
      </c>
      <c r="K49" s="13">
        <v>1258800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223700</v>
      </c>
      <c r="F52" s="13">
        <v>143600</v>
      </c>
      <c r="G52" s="13">
        <v>140600</v>
      </c>
      <c r="H52" s="13">
        <v>152200</v>
      </c>
      <c r="I52" s="13">
        <v>127800</v>
      </c>
      <c r="J52" s="13">
        <v>120200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2419800</v>
      </c>
      <c r="E54" s="13">
        <v>2393800</v>
      </c>
      <c r="F54" s="13">
        <v>2422800</v>
      </c>
      <c r="G54" s="13">
        <v>2488600</v>
      </c>
      <c r="H54" s="13">
        <v>2928000</v>
      </c>
      <c r="I54" s="13">
        <v>2607000</v>
      </c>
      <c r="J54" s="13">
        <v>3015900</v>
      </c>
      <c r="K54" s="13">
        <v>3012100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193100</v>
      </c>
      <c r="F57" s="13">
        <v>188700</v>
      </c>
      <c r="G57" s="13">
        <v>175500</v>
      </c>
      <c r="H57" s="13">
        <v>181600</v>
      </c>
      <c r="I57" s="13">
        <v>215600</v>
      </c>
      <c r="J57" s="13">
        <v>232200</v>
      </c>
      <c r="K57" s="13">
        <v>240200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400000</v>
      </c>
      <c r="I58" s="13">
        <v>18400</v>
      </c>
      <c r="J58" s="13">
        <v>21400</v>
      </c>
      <c r="K58" s="13">
        <v>14100</v>
      </c>
    </row>
    <row r="59" spans="3:11" x14ac:dyDescent="0.2">
      <c r="C59" s="11" t="s">
        <v>67</v>
      </c>
      <c r="D59" s="13">
        <v>298100</v>
      </c>
      <c r="E59" s="13">
        <v>308200</v>
      </c>
      <c r="F59" s="13">
        <v>307100</v>
      </c>
      <c r="G59" s="13">
        <v>338800</v>
      </c>
      <c r="H59" s="13">
        <v>328000</v>
      </c>
      <c r="I59" s="13">
        <v>315900</v>
      </c>
      <c r="J59" s="13">
        <v>333100</v>
      </c>
      <c r="K59" s="13">
        <v>347400</v>
      </c>
    </row>
    <row r="60" spans="3:11" x14ac:dyDescent="0.2">
      <c r="C60" s="11" t="s">
        <v>68</v>
      </c>
      <c r="D60" s="13">
        <v>501600</v>
      </c>
      <c r="E60" s="13">
        <v>501300</v>
      </c>
      <c r="F60" s="13">
        <v>495800</v>
      </c>
      <c r="G60" s="13">
        <v>514400</v>
      </c>
      <c r="H60" s="13">
        <v>909600</v>
      </c>
      <c r="I60" s="13">
        <v>549900</v>
      </c>
      <c r="J60" s="13">
        <v>586700</v>
      </c>
      <c r="K60" s="13">
        <v>601700</v>
      </c>
    </row>
    <row r="61" spans="3:11" x14ac:dyDescent="0.2">
      <c r="C61" s="11" t="s">
        <v>69</v>
      </c>
      <c r="D61" s="13">
        <v>450800</v>
      </c>
      <c r="E61" s="13">
        <v>450200</v>
      </c>
      <c r="F61" s="13">
        <v>449600</v>
      </c>
      <c r="G61" s="13">
        <v>479000</v>
      </c>
      <c r="H61" s="13">
        <v>496500</v>
      </c>
      <c r="I61" s="13">
        <v>902600</v>
      </c>
      <c r="J61" s="13">
        <v>1313500</v>
      </c>
      <c r="K61" s="13">
        <v>1320000</v>
      </c>
    </row>
    <row r="62" spans="3:11" x14ac:dyDescent="0.2">
      <c r="C62" s="11" t="s">
        <v>70</v>
      </c>
      <c r="D62" s="13">
        <v>280700</v>
      </c>
      <c r="E62" s="13">
        <v>299500</v>
      </c>
      <c r="F62" s="13">
        <v>277600</v>
      </c>
      <c r="G62" s="13">
        <v>294500</v>
      </c>
      <c r="H62" s="13">
        <v>300700</v>
      </c>
      <c r="I62" s="13">
        <v>314300</v>
      </c>
      <c r="J62" s="13">
        <v>318500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1259700</v>
      </c>
      <c r="E66" s="13">
        <v>1277700</v>
      </c>
      <c r="F66" s="13">
        <v>1249200</v>
      </c>
      <c r="G66" s="13">
        <v>1313300</v>
      </c>
      <c r="H66" s="13">
        <v>1731500</v>
      </c>
      <c r="I66" s="13">
        <v>1790500</v>
      </c>
      <c r="J66" s="13">
        <v>2244000</v>
      </c>
      <c r="K66" s="13">
        <v>2234300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-514700</v>
      </c>
      <c r="E72" s="13">
        <v>-515600</v>
      </c>
      <c r="F72" s="13">
        <v>-456700</v>
      </c>
      <c r="G72" s="13">
        <v>-454900</v>
      </c>
      <c r="H72" s="13">
        <v>-421700</v>
      </c>
      <c r="I72" s="13">
        <v>-434300</v>
      </c>
      <c r="J72" s="13">
        <v>-455900</v>
      </c>
      <c r="K72" s="13">
        <v>-430500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1160100</v>
      </c>
      <c r="E76" s="13">
        <v>1116100</v>
      </c>
      <c r="F76" s="13">
        <v>1173600</v>
      </c>
      <c r="G76" s="13">
        <v>1175300</v>
      </c>
      <c r="H76" s="13">
        <v>1196500</v>
      </c>
      <c r="I76" s="13">
        <v>816500</v>
      </c>
      <c r="J76" s="13">
        <v>771900</v>
      </c>
      <c r="K76" s="13">
        <v>777800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-58900</v>
      </c>
      <c r="F81" s="13">
        <v>-1900</v>
      </c>
      <c r="G81" s="13">
        <v>-33100</v>
      </c>
      <c r="H81" s="13">
        <v>12600</v>
      </c>
      <c r="I81" s="13">
        <v>21500</v>
      </c>
      <c r="J81" s="13">
        <v>-25400</v>
      </c>
      <c r="K81" s="13">
        <v>-62800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19900</v>
      </c>
      <c r="F83" s="13">
        <v>21300</v>
      </c>
      <c r="G83" s="13">
        <v>21100</v>
      </c>
      <c r="H83" s="13">
        <v>21800</v>
      </c>
      <c r="I83" s="13">
        <v>25000</v>
      </c>
      <c r="J83" s="13">
        <v>24100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3900</v>
      </c>
      <c r="F89" s="13">
        <v>18500</v>
      </c>
      <c r="G89" s="13">
        <v>72700</v>
      </c>
      <c r="H89" s="13">
        <v>50000</v>
      </c>
      <c r="I89" s="13">
        <v>38900</v>
      </c>
      <c r="J89" s="13">
        <v>44800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-7300</v>
      </c>
      <c r="G91" s="13">
        <v>-9100</v>
      </c>
      <c r="H91" s="13">
        <v>-11400</v>
      </c>
      <c r="I91" s="13">
        <v>-9900</v>
      </c>
      <c r="J91" s="13">
        <v>-7200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50900</v>
      </c>
      <c r="E94" s="13">
        <v>-13100</v>
      </c>
      <c r="F94" s="13">
        <v>-7300</v>
      </c>
      <c r="G94" s="13">
        <v>-8700</v>
      </c>
      <c r="H94" s="13">
        <v>-5800</v>
      </c>
      <c r="I94" s="13">
        <v>-7600</v>
      </c>
      <c r="J94" s="13">
        <v>-4300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-16100</v>
      </c>
      <c r="F100" s="13">
        <v>-28700</v>
      </c>
      <c r="G100" s="13">
        <v>-432700</v>
      </c>
      <c r="H100" s="13">
        <v>324600</v>
      </c>
      <c r="I100" s="13">
        <v>-414200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-900</v>
      </c>
      <c r="G101" s="13">
        <v>1200</v>
      </c>
      <c r="H101" s="13">
        <v>-1100</v>
      </c>
      <c r="I101" s="13">
        <v>3600</v>
      </c>
      <c r="J101" s="13">
        <v>200</v>
      </c>
      <c r="K101" s="13">
        <v>3100</v>
      </c>
    </row>
    <row r="102" spans="3:11" x14ac:dyDescent="0.2">
      <c r="C102" s="11" t="s">
        <v>20</v>
      </c>
      <c r="D102" s="13">
        <v>41400</v>
      </c>
      <c r="E102" s="13">
        <v>-26100</v>
      </c>
      <c r="F102" s="13">
        <v>-18400</v>
      </c>
      <c r="G102" s="13">
        <v>-367500</v>
      </c>
      <c r="H102" s="13">
        <v>367700</v>
      </c>
      <c r="I102" s="13">
        <v>-379200</v>
      </c>
      <c r="J102" s="13">
        <v>41300</v>
      </c>
      <c r="K102" s="13">
        <v>-9700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1800</v>
      </c>
      <c r="F12" s="13">
        <v>2700</v>
      </c>
      <c r="G12" s="13">
        <v>2500</v>
      </c>
      <c r="H12" s="13">
        <v>2400</v>
      </c>
      <c r="I12" s="13">
        <v>3900</v>
      </c>
      <c r="J12" s="13">
        <v>5000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700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4900</v>
      </c>
      <c r="F17" s="13">
        <v>7000</v>
      </c>
      <c r="G17" s="13">
        <v>5800</v>
      </c>
      <c r="H17" s="13">
        <v>4300</v>
      </c>
      <c r="I17" s="13">
        <v>7000</v>
      </c>
      <c r="J17" s="13">
        <v>8300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-4300</v>
      </c>
      <c r="I18" s="13">
        <v>-7000</v>
      </c>
      <c r="J18" s="13">
        <v>-8300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-6800</v>
      </c>
      <c r="I20" s="13">
        <v>-4800</v>
      </c>
      <c r="J20" s="13">
        <v>-4100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-11700</v>
      </c>
      <c r="J21" s="13">
        <v>-12300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4100</v>
      </c>
      <c r="F23" s="13">
        <v>7900</v>
      </c>
      <c r="G23" s="13">
        <v>-98900</v>
      </c>
      <c r="H23" s="13">
        <v>-11200</v>
      </c>
      <c r="I23" s="13">
        <v>-11800</v>
      </c>
      <c r="J23" s="13">
        <v>-12300</v>
      </c>
      <c r="K23" s="13">
        <v>-16000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3700</v>
      </c>
      <c r="F26" s="13">
        <v>7800</v>
      </c>
      <c r="G26" s="13">
        <v>-98900</v>
      </c>
      <c r="H26" s="13">
        <v>-11200</v>
      </c>
      <c r="I26" s="13">
        <v>-12200</v>
      </c>
      <c r="J26" s="13">
        <v>-12500</v>
      </c>
      <c r="K26" s="13">
        <v>-16100</v>
      </c>
    </row>
    <row r="27" spans="3:11" x14ac:dyDescent="0.2">
      <c r="C27" s="11" t="s">
        <v>38</v>
      </c>
      <c r="D27" s="13">
        <v>-4200</v>
      </c>
      <c r="E27" s="13">
        <v>3700</v>
      </c>
      <c r="F27" s="13">
        <v>7800</v>
      </c>
      <c r="G27" s="13">
        <v>-98900</v>
      </c>
      <c r="H27" s="13">
        <v>-11200</v>
      </c>
      <c r="I27" s="13">
        <v>-12200</v>
      </c>
      <c r="J27" s="13">
        <v>-12500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6800</v>
      </c>
      <c r="I32" s="13">
        <v>4800</v>
      </c>
      <c r="J32" s="13">
        <v>4100</v>
      </c>
      <c r="K32" s="13">
        <v>1000</v>
      </c>
    </row>
    <row r="33" spans="2:11" x14ac:dyDescent="0.2">
      <c r="C33" s="11" t="s">
        <v>44</v>
      </c>
      <c r="D33" s="13">
        <v>-4200</v>
      </c>
      <c r="E33" s="13">
        <v>3700</v>
      </c>
      <c r="F33" s="13">
        <v>7800</v>
      </c>
      <c r="G33" s="13">
        <v>-98900</v>
      </c>
      <c r="H33" s="13">
        <v>-11200</v>
      </c>
      <c r="I33" s="13">
        <v>-12200</v>
      </c>
      <c r="J33" s="13">
        <v>-12500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3700</v>
      </c>
      <c r="F35" s="13">
        <v>7800</v>
      </c>
      <c r="G35" s="13">
        <v>-98900</v>
      </c>
      <c r="H35" s="13">
        <v>-11200</v>
      </c>
      <c r="I35" s="13">
        <v>-12200</v>
      </c>
      <c r="J35" s="13">
        <v>-12500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36000</v>
      </c>
      <c r="F41" s="13">
        <v>36600</v>
      </c>
      <c r="G41" s="13">
        <v>66600</v>
      </c>
      <c r="H41" s="13">
        <v>14500</v>
      </c>
      <c r="I41" s="13">
        <v>8600</v>
      </c>
      <c r="J41" s="13">
        <v>12300</v>
      </c>
      <c r="K41" s="13">
        <v>23300</v>
      </c>
    </row>
    <row r="42" spans="2:11" x14ac:dyDescent="0.2">
      <c r="C42" s="11" t="s">
        <v>50</v>
      </c>
      <c r="D42" s="13">
        <v>53900</v>
      </c>
      <c r="E42" s="13">
        <v>52000</v>
      </c>
      <c r="F42" s="13">
        <v>57200</v>
      </c>
      <c r="G42" s="13">
        <v>36100</v>
      </c>
      <c r="H42" s="13">
        <v>2400</v>
      </c>
      <c r="I42" s="13">
        <v>1300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100</v>
      </c>
      <c r="H43" s="13">
        <v>100</v>
      </c>
      <c r="I43" s="13">
        <v>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2400</v>
      </c>
      <c r="G45" s="13">
        <v>1300</v>
      </c>
      <c r="H45" s="13">
        <v>4500</v>
      </c>
      <c r="I45" s="13">
        <v>2100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83300</v>
      </c>
      <c r="E46" s="13">
        <v>90200</v>
      </c>
      <c r="F46" s="13">
        <v>96400</v>
      </c>
      <c r="G46" s="13">
        <v>104200</v>
      </c>
      <c r="H46" s="13">
        <v>21500</v>
      </c>
      <c r="I46" s="13">
        <v>12100</v>
      </c>
      <c r="J46" s="13">
        <v>18100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4300</v>
      </c>
      <c r="G48" s="13">
        <v>5600</v>
      </c>
      <c r="H48" s="13">
        <v>5700</v>
      </c>
      <c r="I48" s="13">
        <v>7200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4200</v>
      </c>
      <c r="F52" s="13">
        <v>5400</v>
      </c>
      <c r="G52" s="13">
        <v>5300</v>
      </c>
      <c r="H52" s="13">
        <v>5600</v>
      </c>
      <c r="I52" s="13">
        <v>7000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98400</v>
      </c>
      <c r="F54" s="13">
        <v>106000</v>
      </c>
      <c r="G54" s="13">
        <v>115200</v>
      </c>
      <c r="H54" s="13">
        <v>32800</v>
      </c>
      <c r="I54" s="13">
        <v>26300</v>
      </c>
      <c r="J54" s="13">
        <v>31700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1900</v>
      </c>
      <c r="G57" s="13">
        <v>1900</v>
      </c>
      <c r="H57" s="13">
        <v>800</v>
      </c>
      <c r="I57" s="13">
        <v>2600</v>
      </c>
      <c r="J57" s="13">
        <v>2200</v>
      </c>
      <c r="K57" s="13">
        <v>6300</v>
      </c>
    </row>
    <row r="58" spans="3:11" x14ac:dyDescent="0.2">
      <c r="C58" s="11" t="s">
        <v>66</v>
      </c>
      <c r="D58" s="13">
        <v>1600</v>
      </c>
      <c r="E58" s="13">
        <v>3200</v>
      </c>
      <c r="F58" s="13">
        <v>5000</v>
      </c>
      <c r="G58" s="13">
        <v>6600</v>
      </c>
      <c r="H58" s="13">
        <v>6500</v>
      </c>
      <c r="I58" s="13">
        <v>6200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10400</v>
      </c>
      <c r="E59" s="13">
        <v>14300</v>
      </c>
      <c r="F59" s="13">
        <v>27400</v>
      </c>
      <c r="G59" s="13">
        <v>35300</v>
      </c>
      <c r="H59" s="13">
        <v>34400</v>
      </c>
      <c r="I59" s="13">
        <v>32100</v>
      </c>
      <c r="J59" s="13">
        <v>32400</v>
      </c>
      <c r="K59" s="13">
        <v>34900</v>
      </c>
    </row>
    <row r="60" spans="3:11" x14ac:dyDescent="0.2">
      <c r="C60" s="11" t="s">
        <v>68</v>
      </c>
      <c r="D60" s="13">
        <v>12900</v>
      </c>
      <c r="E60" s="13">
        <v>17800</v>
      </c>
      <c r="F60" s="13">
        <v>34400</v>
      </c>
      <c r="G60" s="13">
        <v>43800</v>
      </c>
      <c r="H60" s="13">
        <v>41700</v>
      </c>
      <c r="I60" s="13">
        <v>40900</v>
      </c>
      <c r="J60" s="13">
        <v>40600</v>
      </c>
      <c r="K60" s="13">
        <v>47100</v>
      </c>
    </row>
    <row r="61" spans="3:11" x14ac:dyDescent="0.2">
      <c r="C61" s="11" t="s">
        <v>69</v>
      </c>
      <c r="D61" s="13">
        <v>24900</v>
      </c>
      <c r="E61" s="13">
        <v>24500</v>
      </c>
      <c r="F61" s="13">
        <v>20700</v>
      </c>
      <c r="G61" s="13">
        <v>34900</v>
      </c>
      <c r="H61" s="13">
        <v>35900</v>
      </c>
      <c r="I61" s="13">
        <v>34100</v>
      </c>
      <c r="J61" s="13">
        <v>32800</v>
      </c>
      <c r="K61" s="13">
        <v>29800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4900</v>
      </c>
      <c r="H62" s="13">
        <v>5800</v>
      </c>
      <c r="I62" s="13">
        <v>7200</v>
      </c>
      <c r="J62" s="13">
        <v>7100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46000</v>
      </c>
      <c r="F66" s="13">
        <v>58900</v>
      </c>
      <c r="G66" s="13">
        <v>83600</v>
      </c>
      <c r="H66" s="13">
        <v>83400</v>
      </c>
      <c r="I66" s="13">
        <v>82200</v>
      </c>
      <c r="J66" s="13">
        <v>80500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-378500</v>
      </c>
      <c r="E72" s="13">
        <v>-374300</v>
      </c>
      <c r="F72" s="13">
        <v>-378100</v>
      </c>
      <c r="G72" s="13">
        <v>-385900</v>
      </c>
      <c r="H72" s="13">
        <v>-286900</v>
      </c>
      <c r="I72" s="13">
        <v>-275700</v>
      </c>
      <c r="J72" s="13">
        <v>-263500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52400</v>
      </c>
      <c r="F76" s="13">
        <v>47200</v>
      </c>
      <c r="G76" s="13">
        <v>31500</v>
      </c>
      <c r="H76" s="13">
        <v>-50600</v>
      </c>
      <c r="I76" s="13">
        <v>-55900</v>
      </c>
      <c r="J76" s="13">
        <v>-48800</v>
      </c>
      <c r="K76" s="13">
        <v>-41700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3700</v>
      </c>
      <c r="F81" s="13">
        <v>7800</v>
      </c>
      <c r="G81" s="13">
        <v>-98900</v>
      </c>
      <c r="H81" s="13">
        <v>-11200</v>
      </c>
      <c r="I81" s="13">
        <v>-12200</v>
      </c>
      <c r="J81" s="13">
        <v>-12500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-3900</v>
      </c>
      <c r="F89" s="13">
        <v>-8300</v>
      </c>
      <c r="G89" s="13">
        <v>-1100</v>
      </c>
      <c r="H89" s="13">
        <v>-9000</v>
      </c>
      <c r="I89" s="13">
        <v>-4400</v>
      </c>
      <c r="J89" s="13">
        <v>-13700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4900</v>
      </c>
      <c r="F94" s="13">
        <v>-21100</v>
      </c>
      <c r="G94" s="13">
        <v>-33900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-600</v>
      </c>
      <c r="G100" s="13">
        <v>87000</v>
      </c>
      <c r="H100" s="13">
        <v>15100</v>
      </c>
      <c r="I100" s="13">
        <v>800</v>
      </c>
      <c r="J100" s="13">
        <v>2700</v>
      </c>
      <c r="K100" s="13">
        <v>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-600</v>
      </c>
      <c r="F102" s="13">
        <v>-30100</v>
      </c>
      <c r="G102" s="13">
        <v>51900</v>
      </c>
      <c r="H102" s="13">
        <v>6100</v>
      </c>
      <c r="I102" s="13">
        <v>-3700</v>
      </c>
      <c r="J102" s="13">
        <v>-11000</v>
      </c>
      <c r="K102" s="13">
        <v>18500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70400</v>
      </c>
      <c r="E8" s="13">
        <v>65700</v>
      </c>
      <c r="F8" s="13">
        <v>67500</v>
      </c>
      <c r="G8" s="13">
        <v>67400</v>
      </c>
      <c r="H8" s="13">
        <v>63600</v>
      </c>
      <c r="I8" s="13">
        <v>60300</v>
      </c>
      <c r="J8" s="13">
        <v>53300</v>
      </c>
      <c r="K8" s="13">
        <v>68400</v>
      </c>
    </row>
    <row r="9" spans="1:11" x14ac:dyDescent="0.2">
      <c r="C9" s="11" t="s">
        <v>22</v>
      </c>
      <c r="D9" s="13">
        <v>36900</v>
      </c>
      <c r="E9" s="13">
        <v>33800</v>
      </c>
      <c r="F9" s="13">
        <v>36600</v>
      </c>
      <c r="G9" s="13">
        <v>37000</v>
      </c>
      <c r="H9" s="13">
        <v>34100</v>
      </c>
      <c r="I9" s="13">
        <v>33000</v>
      </c>
      <c r="J9" s="13">
        <v>25700</v>
      </c>
      <c r="K9" s="13">
        <v>37400</v>
      </c>
    </row>
    <row r="10" spans="1:11" x14ac:dyDescent="0.2">
      <c r="C10" s="11" t="s">
        <v>23</v>
      </c>
      <c r="D10" s="13">
        <v>33500</v>
      </c>
      <c r="E10" s="13">
        <v>31900</v>
      </c>
      <c r="F10" s="13">
        <v>30900</v>
      </c>
      <c r="G10" s="13">
        <v>30400</v>
      </c>
      <c r="H10" s="13">
        <v>29500</v>
      </c>
      <c r="I10" s="13">
        <v>27300</v>
      </c>
      <c r="J10" s="13">
        <v>27600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3300</v>
      </c>
      <c r="G12" s="13">
        <v>3500</v>
      </c>
      <c r="H12" s="13">
        <v>2800</v>
      </c>
      <c r="I12" s="13">
        <v>2700</v>
      </c>
      <c r="J12" s="13">
        <v>3400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51800</v>
      </c>
      <c r="F17" s="13">
        <v>53700</v>
      </c>
      <c r="G17" s="13">
        <v>54600</v>
      </c>
      <c r="H17" s="13">
        <v>51500</v>
      </c>
      <c r="I17" s="13">
        <v>49800</v>
      </c>
      <c r="J17" s="13">
        <v>58200</v>
      </c>
      <c r="K17" s="13">
        <v>58300</v>
      </c>
    </row>
    <row r="18" spans="3:11" x14ac:dyDescent="0.2">
      <c r="C18" s="11" t="s">
        <v>30</v>
      </c>
      <c r="D18" s="13">
        <v>14200</v>
      </c>
      <c r="E18" s="13">
        <v>13900</v>
      </c>
      <c r="F18" s="13">
        <v>13800</v>
      </c>
      <c r="G18" s="13">
        <v>12800</v>
      </c>
      <c r="H18" s="13">
        <v>12100</v>
      </c>
      <c r="I18" s="13">
        <v>10500</v>
      </c>
      <c r="J18" s="13">
        <v>-4900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-2700</v>
      </c>
      <c r="F20" s="13">
        <v>-1000</v>
      </c>
      <c r="G20" s="13">
        <v>-1000</v>
      </c>
      <c r="H20" s="13">
        <v>-2400</v>
      </c>
      <c r="I20" s="13">
        <v>2800</v>
      </c>
      <c r="J20" s="13">
        <v>1500</v>
      </c>
      <c r="K20" s="13">
        <v>-700</v>
      </c>
    </row>
    <row r="21" spans="3:11" x14ac:dyDescent="0.2">
      <c r="C21" s="11" t="s">
        <v>33</v>
      </c>
      <c r="D21" s="13">
        <v>18000</v>
      </c>
      <c r="E21" s="13">
        <v>15800</v>
      </c>
      <c r="F21" s="13">
        <v>17200</v>
      </c>
      <c r="G21" s="13">
        <v>16100</v>
      </c>
      <c r="H21" s="13">
        <v>14100</v>
      </c>
      <c r="I21" s="13">
        <v>17800</v>
      </c>
      <c r="J21" s="13">
        <v>1300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11200</v>
      </c>
      <c r="F23" s="13">
        <v>12800</v>
      </c>
      <c r="G23" s="13">
        <v>11800</v>
      </c>
      <c r="H23" s="13">
        <v>9600</v>
      </c>
      <c r="I23" s="13">
        <v>13300</v>
      </c>
      <c r="J23" s="13">
        <v>-3300</v>
      </c>
      <c r="K23" s="13">
        <v>9400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2900</v>
      </c>
      <c r="G24" s="13">
        <v>2800</v>
      </c>
      <c r="H24" s="13">
        <v>2300</v>
      </c>
      <c r="I24" s="13">
        <v>3800</v>
      </c>
      <c r="J24" s="13">
        <v>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7800</v>
      </c>
      <c r="F26" s="13">
        <v>9900</v>
      </c>
      <c r="G26" s="13">
        <v>9000</v>
      </c>
      <c r="H26" s="13">
        <v>7400</v>
      </c>
      <c r="I26" s="13">
        <v>9600</v>
      </c>
      <c r="J26" s="13">
        <v>-6200</v>
      </c>
      <c r="K26" s="13">
        <v>7500</v>
      </c>
    </row>
    <row r="27" spans="3:11" x14ac:dyDescent="0.2">
      <c r="C27" s="11" t="s">
        <v>38</v>
      </c>
      <c r="D27" s="13">
        <v>9600</v>
      </c>
      <c r="E27" s="13">
        <v>7300</v>
      </c>
      <c r="F27" s="13">
        <v>9100</v>
      </c>
      <c r="G27" s="13">
        <v>8300</v>
      </c>
      <c r="H27" s="13">
        <v>6800</v>
      </c>
      <c r="I27" s="13">
        <v>9300</v>
      </c>
      <c r="J27" s="13">
        <v>-6300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2700</v>
      </c>
      <c r="F32" s="13">
        <v>1000</v>
      </c>
      <c r="G32" s="13">
        <v>1000</v>
      </c>
      <c r="H32" s="13">
        <v>2400</v>
      </c>
      <c r="I32" s="13">
        <v>-2800</v>
      </c>
      <c r="J32" s="13">
        <v>-1500</v>
      </c>
      <c r="K32" s="13">
        <v>700</v>
      </c>
    </row>
    <row r="33" spans="2:11" x14ac:dyDescent="0.2">
      <c r="C33" s="11" t="s">
        <v>44</v>
      </c>
      <c r="D33" s="13">
        <v>9600</v>
      </c>
      <c r="E33" s="13">
        <v>7300</v>
      </c>
      <c r="F33" s="13">
        <v>9100</v>
      </c>
      <c r="G33" s="13">
        <v>8300</v>
      </c>
      <c r="H33" s="13">
        <v>6800</v>
      </c>
      <c r="I33" s="13">
        <v>9300</v>
      </c>
      <c r="J33" s="13">
        <v>-6300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7300</v>
      </c>
      <c r="F35" s="13">
        <v>9100</v>
      </c>
      <c r="G35" s="13">
        <v>8300</v>
      </c>
      <c r="H35" s="13">
        <v>6800</v>
      </c>
      <c r="I35" s="13">
        <v>9300</v>
      </c>
      <c r="J35" s="13">
        <v>-6300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62900</v>
      </c>
      <c r="F41" s="13">
        <v>65600</v>
      </c>
      <c r="G41" s="13">
        <v>64100</v>
      </c>
      <c r="H41" s="13">
        <v>72200</v>
      </c>
      <c r="I41" s="13">
        <v>61800</v>
      </c>
      <c r="J41" s="13">
        <v>56800</v>
      </c>
      <c r="K41" s="13">
        <v>49900</v>
      </c>
    </row>
    <row r="42" spans="2:11" x14ac:dyDescent="0.2">
      <c r="C42" s="11" t="s">
        <v>50</v>
      </c>
      <c r="D42" s="13">
        <v>4400</v>
      </c>
      <c r="E42" s="13">
        <v>4000</v>
      </c>
      <c r="F42" s="13">
        <v>6200</v>
      </c>
      <c r="G42" s="13">
        <v>6000</v>
      </c>
      <c r="H42" s="13">
        <v>6700</v>
      </c>
      <c r="I42" s="13">
        <v>100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43900</v>
      </c>
      <c r="E43" s="13">
        <v>46000</v>
      </c>
      <c r="F43" s="13">
        <v>45900</v>
      </c>
      <c r="G43" s="13">
        <v>43300</v>
      </c>
      <c r="H43" s="13">
        <v>39300</v>
      </c>
      <c r="I43" s="13">
        <v>40100</v>
      </c>
      <c r="J43" s="13">
        <v>37800</v>
      </c>
      <c r="K43" s="13">
        <v>46300</v>
      </c>
    </row>
    <row r="44" spans="2:11" x14ac:dyDescent="0.2">
      <c r="C44" s="11" t="s">
        <v>52</v>
      </c>
      <c r="D44" s="13">
        <v>27100</v>
      </c>
      <c r="E44" s="13">
        <v>26300</v>
      </c>
      <c r="F44" s="13">
        <v>21200</v>
      </c>
      <c r="G44" s="13">
        <v>20400</v>
      </c>
      <c r="H44" s="13">
        <v>22600</v>
      </c>
      <c r="I44" s="13">
        <v>23400</v>
      </c>
      <c r="J44" s="13">
        <v>25200</v>
      </c>
      <c r="K44" s="13">
        <v>25500</v>
      </c>
    </row>
    <row r="45" spans="2:11" x14ac:dyDescent="0.2">
      <c r="C45" s="11" t="s">
        <v>53</v>
      </c>
      <c r="D45" s="13">
        <v>37000</v>
      </c>
      <c r="E45" s="13">
        <v>35700</v>
      </c>
      <c r="F45" s="13">
        <v>38600</v>
      </c>
      <c r="G45" s="13">
        <v>36400</v>
      </c>
      <c r="H45" s="13">
        <v>38600</v>
      </c>
      <c r="I45" s="13">
        <v>35000</v>
      </c>
      <c r="J45" s="13">
        <v>36900</v>
      </c>
      <c r="K45" s="13">
        <v>41000</v>
      </c>
    </row>
    <row r="46" spans="2:11" x14ac:dyDescent="0.2">
      <c r="C46" s="11" t="s">
        <v>54</v>
      </c>
      <c r="D46" s="13">
        <v>162700</v>
      </c>
      <c r="E46" s="13">
        <v>174900</v>
      </c>
      <c r="F46" s="13">
        <v>177400</v>
      </c>
      <c r="G46" s="13">
        <v>170300</v>
      </c>
      <c r="H46" s="13">
        <v>179400</v>
      </c>
      <c r="I46" s="13">
        <v>160400</v>
      </c>
      <c r="J46" s="13">
        <v>157000</v>
      </c>
      <c r="K46" s="13">
        <v>163000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2600</v>
      </c>
      <c r="G47" s="13">
        <v>2400</v>
      </c>
      <c r="H47" s="13">
        <v>2200</v>
      </c>
      <c r="I47" s="13">
        <v>9000</v>
      </c>
      <c r="J47" s="13">
        <v>5600</v>
      </c>
      <c r="K47" s="13">
        <v>4400</v>
      </c>
    </row>
    <row r="48" spans="2:11" x14ac:dyDescent="0.2">
      <c r="C48" s="11" t="s">
        <v>56</v>
      </c>
      <c r="D48" s="13">
        <v>40300</v>
      </c>
      <c r="E48" s="13">
        <v>38200</v>
      </c>
      <c r="F48" s="13">
        <v>41400</v>
      </c>
      <c r="G48" s="13">
        <v>40000</v>
      </c>
      <c r="H48" s="13">
        <v>43200</v>
      </c>
      <c r="I48" s="13">
        <v>46900</v>
      </c>
      <c r="J48" s="13">
        <v>49800</v>
      </c>
      <c r="K48" s="13">
        <v>55500</v>
      </c>
    </row>
    <row r="49" spans="3:11" x14ac:dyDescent="0.2">
      <c r="C49" s="11" t="s">
        <v>57</v>
      </c>
      <c r="D49" s="13">
        <v>56800</v>
      </c>
      <c r="E49" s="13">
        <v>56700</v>
      </c>
      <c r="F49" s="13">
        <v>57800</v>
      </c>
      <c r="G49" s="13">
        <v>58200</v>
      </c>
      <c r="H49" s="13">
        <v>59200</v>
      </c>
      <c r="I49" s="13">
        <v>59200</v>
      </c>
      <c r="J49" s="13">
        <v>59800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30900</v>
      </c>
      <c r="F52" s="13">
        <v>30900</v>
      </c>
      <c r="G52" s="13">
        <v>29500</v>
      </c>
      <c r="H52" s="13">
        <v>28400</v>
      </c>
      <c r="I52" s="13">
        <v>25800</v>
      </c>
      <c r="J52" s="13">
        <v>24600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303300</v>
      </c>
      <c r="F54" s="13">
        <v>310100</v>
      </c>
      <c r="G54" s="13">
        <v>300300</v>
      </c>
      <c r="H54" s="13">
        <v>312500</v>
      </c>
      <c r="I54" s="13">
        <v>301300</v>
      </c>
      <c r="J54" s="13">
        <v>296700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21400</v>
      </c>
      <c r="F57" s="13">
        <v>21400</v>
      </c>
      <c r="G57" s="13">
        <v>17800</v>
      </c>
      <c r="H57" s="13">
        <v>19700</v>
      </c>
      <c r="I57" s="13">
        <v>19300</v>
      </c>
      <c r="J57" s="13">
        <v>17000</v>
      </c>
      <c r="K57" s="13">
        <v>20100</v>
      </c>
    </row>
    <row r="58" spans="3:11" x14ac:dyDescent="0.2">
      <c r="C58" s="11" t="s">
        <v>66</v>
      </c>
      <c r="D58" s="13">
        <v>18300</v>
      </c>
      <c r="E58" s="13">
        <v>17700</v>
      </c>
      <c r="F58" s="13">
        <v>17600</v>
      </c>
      <c r="G58" s="13">
        <v>17200</v>
      </c>
      <c r="H58" s="13">
        <v>20400</v>
      </c>
      <c r="I58" s="13">
        <v>20400</v>
      </c>
      <c r="J58" s="13">
        <v>20200</v>
      </c>
      <c r="K58" s="13">
        <v>19600</v>
      </c>
    </row>
    <row r="59" spans="3:11" x14ac:dyDescent="0.2">
      <c r="C59" s="11" t="s">
        <v>67</v>
      </c>
      <c r="D59" s="13">
        <v>65100</v>
      </c>
      <c r="E59" s="13">
        <v>76400</v>
      </c>
      <c r="F59" s="13">
        <v>78300</v>
      </c>
      <c r="G59" s="13">
        <v>81600</v>
      </c>
      <c r="H59" s="13">
        <v>72600</v>
      </c>
      <c r="I59" s="13">
        <v>67700</v>
      </c>
      <c r="J59" s="13">
        <v>55100</v>
      </c>
      <c r="K59" s="13">
        <v>62100</v>
      </c>
    </row>
    <row r="60" spans="3:11" x14ac:dyDescent="0.2">
      <c r="C60" s="11" t="s">
        <v>68</v>
      </c>
      <c r="D60" s="13">
        <v>104600</v>
      </c>
      <c r="E60" s="13">
        <v>115500</v>
      </c>
      <c r="F60" s="13">
        <v>117200</v>
      </c>
      <c r="G60" s="13">
        <v>116500</v>
      </c>
      <c r="H60" s="13">
        <v>112700</v>
      </c>
      <c r="I60" s="13">
        <v>107400</v>
      </c>
      <c r="J60" s="13">
        <v>92200</v>
      </c>
      <c r="K60" s="13">
        <v>101700</v>
      </c>
    </row>
    <row r="61" spans="3:11" x14ac:dyDescent="0.2">
      <c r="C61" s="11" t="s">
        <v>69</v>
      </c>
      <c r="D61" s="13">
        <v>13200</v>
      </c>
      <c r="E61" s="13">
        <v>16900</v>
      </c>
      <c r="F61" s="13">
        <v>20900</v>
      </c>
      <c r="G61" s="13">
        <v>24600</v>
      </c>
      <c r="H61" s="13">
        <v>34100</v>
      </c>
      <c r="I61" s="13">
        <v>36400</v>
      </c>
      <c r="J61" s="13">
        <v>40600</v>
      </c>
      <c r="K61" s="13">
        <v>43900</v>
      </c>
    </row>
    <row r="62" spans="3:11" x14ac:dyDescent="0.2">
      <c r="C62" s="11" t="s">
        <v>70</v>
      </c>
      <c r="D62" s="13">
        <v>37400</v>
      </c>
      <c r="E62" s="13">
        <v>35400</v>
      </c>
      <c r="F62" s="13">
        <v>35600</v>
      </c>
      <c r="G62" s="13">
        <v>35000</v>
      </c>
      <c r="H62" s="13">
        <v>35800</v>
      </c>
      <c r="I62" s="13">
        <v>39200</v>
      </c>
      <c r="J62" s="13">
        <v>49400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172400</v>
      </c>
      <c r="F66" s="13">
        <v>177800</v>
      </c>
      <c r="G66" s="13">
        <v>179300</v>
      </c>
      <c r="H66" s="13">
        <v>185300</v>
      </c>
      <c r="I66" s="13">
        <v>185000</v>
      </c>
      <c r="J66" s="13">
        <v>188700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130800</v>
      </c>
      <c r="F76" s="13">
        <v>132300</v>
      </c>
      <c r="G76" s="13">
        <v>121000</v>
      </c>
      <c r="H76" s="13">
        <v>127200</v>
      </c>
      <c r="I76" s="13">
        <v>116300</v>
      </c>
      <c r="J76" s="13">
        <v>108000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9600</v>
      </c>
      <c r="E81" s="13">
        <v>7300</v>
      </c>
      <c r="F81" s="13">
        <v>9100</v>
      </c>
      <c r="G81" s="13">
        <v>8300</v>
      </c>
      <c r="H81" s="13">
        <v>6800</v>
      </c>
      <c r="I81" s="13">
        <v>9300</v>
      </c>
      <c r="J81" s="13">
        <v>-6300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4400</v>
      </c>
      <c r="G83" s="13">
        <v>4400</v>
      </c>
      <c r="H83" s="13">
        <v>4500</v>
      </c>
      <c r="I83" s="13">
        <v>4500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11500</v>
      </c>
      <c r="F89" s="13">
        <v>19000</v>
      </c>
      <c r="G89" s="13">
        <v>9200</v>
      </c>
      <c r="H89" s="13">
        <v>16500</v>
      </c>
      <c r="I89" s="13">
        <v>13600</v>
      </c>
      <c r="J89" s="13">
        <v>19300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-4100</v>
      </c>
      <c r="G91" s="13">
        <v>-2700</v>
      </c>
      <c r="H91" s="13">
        <v>-2700</v>
      </c>
      <c r="I91" s="13">
        <v>-1900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-4700</v>
      </c>
      <c r="F94" s="13">
        <v>-4600</v>
      </c>
      <c r="G94" s="13">
        <v>-3600</v>
      </c>
      <c r="H94" s="13">
        <v>-3100</v>
      </c>
      <c r="I94" s="13">
        <v>-2100</v>
      </c>
      <c r="J94" s="13">
        <v>-2400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-10100</v>
      </c>
      <c r="G96" s="13">
        <v>0</v>
      </c>
      <c r="H96" s="13">
        <v>0</v>
      </c>
      <c r="I96" s="13">
        <v>0</v>
      </c>
      <c r="J96" s="13">
        <v>-4900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-9000</v>
      </c>
      <c r="F100" s="13">
        <v>-14700</v>
      </c>
      <c r="G100" s="13">
        <v>-10800</v>
      </c>
      <c r="H100" s="13">
        <v>-6500</v>
      </c>
      <c r="I100" s="13">
        <v>-6100</v>
      </c>
      <c r="J100" s="13">
        <v>-10200</v>
      </c>
      <c r="K100" s="13">
        <v>-6700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1700</v>
      </c>
      <c r="G101" s="13">
        <v>-2800</v>
      </c>
      <c r="H101" s="13">
        <v>3500</v>
      </c>
      <c r="I101" s="13">
        <v>-400</v>
      </c>
      <c r="J101" s="13">
        <v>200</v>
      </c>
      <c r="K101" s="13">
        <v>-4200</v>
      </c>
    </row>
    <row r="102" spans="3:11" x14ac:dyDescent="0.2">
      <c r="C102" s="11" t="s">
        <v>20</v>
      </c>
      <c r="D102" s="13">
        <v>-12600</v>
      </c>
      <c r="E102" s="13">
        <v>-2600</v>
      </c>
      <c r="F102" s="13">
        <v>1400</v>
      </c>
      <c r="G102" s="13">
        <v>-8100</v>
      </c>
      <c r="H102" s="13">
        <v>10300</v>
      </c>
      <c r="I102" s="13">
        <v>5100</v>
      </c>
      <c r="J102" s="13">
        <v>6900</v>
      </c>
      <c r="K102" s="13">
        <v>-4100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726200</v>
      </c>
      <c r="E8" s="13">
        <v>685400</v>
      </c>
      <c r="F8" s="13">
        <v>689600</v>
      </c>
      <c r="G8" s="13">
        <v>691600</v>
      </c>
      <c r="H8" s="13">
        <v>698400</v>
      </c>
      <c r="I8" s="13">
        <v>708600</v>
      </c>
      <c r="J8" s="13">
        <v>591200</v>
      </c>
      <c r="K8" s="13">
        <v>514700</v>
      </c>
    </row>
    <row r="9" spans="1:11" x14ac:dyDescent="0.2">
      <c r="C9" s="11" t="s">
        <v>22</v>
      </c>
      <c r="D9" s="13">
        <v>507800</v>
      </c>
      <c r="E9" s="13">
        <v>461500</v>
      </c>
      <c r="F9" s="13">
        <v>467600</v>
      </c>
      <c r="G9" s="13">
        <v>467000</v>
      </c>
      <c r="H9" s="13">
        <v>469400</v>
      </c>
      <c r="I9" s="13">
        <v>490000</v>
      </c>
      <c r="J9" s="13">
        <v>400600</v>
      </c>
      <c r="K9" s="13">
        <v>351100</v>
      </c>
    </row>
    <row r="10" spans="1:11" x14ac:dyDescent="0.2">
      <c r="C10" s="11" t="s">
        <v>23</v>
      </c>
      <c r="D10" s="13">
        <v>218400</v>
      </c>
      <c r="E10" s="13">
        <v>223900</v>
      </c>
      <c r="F10" s="13">
        <v>222000</v>
      </c>
      <c r="G10" s="13">
        <v>224600</v>
      </c>
      <c r="H10" s="13">
        <v>229000</v>
      </c>
      <c r="I10" s="13">
        <v>218600</v>
      </c>
      <c r="J10" s="13">
        <v>190600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24900</v>
      </c>
      <c r="F12" s="13">
        <v>22500</v>
      </c>
      <c r="G12" s="13">
        <v>23200</v>
      </c>
      <c r="H12" s="13">
        <v>24300</v>
      </c>
      <c r="I12" s="13">
        <v>23600</v>
      </c>
      <c r="J12" s="13">
        <v>19700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4500</v>
      </c>
      <c r="G14" s="13">
        <v>-76700</v>
      </c>
      <c r="H14" s="13">
        <v>6000</v>
      </c>
      <c r="I14" s="13">
        <v>-49900</v>
      </c>
      <c r="J14" s="13">
        <v>152900</v>
      </c>
      <c r="K14" s="13">
        <v>43900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631600</v>
      </c>
      <c r="E17" s="13">
        <v>572300</v>
      </c>
      <c r="F17" s="13">
        <v>587900</v>
      </c>
      <c r="G17" s="13">
        <v>512000</v>
      </c>
      <c r="H17" s="13">
        <v>588500</v>
      </c>
      <c r="I17" s="13">
        <v>549400</v>
      </c>
      <c r="J17" s="13">
        <v>653700</v>
      </c>
      <c r="K17" s="13">
        <v>494200</v>
      </c>
    </row>
    <row r="18" spans="3:11" x14ac:dyDescent="0.2">
      <c r="C18" s="11" t="s">
        <v>30</v>
      </c>
      <c r="D18" s="13">
        <v>94600</v>
      </c>
      <c r="E18" s="13">
        <v>113100</v>
      </c>
      <c r="F18" s="13">
        <v>101700</v>
      </c>
      <c r="G18" s="13">
        <v>179600</v>
      </c>
      <c r="H18" s="13">
        <v>109900</v>
      </c>
      <c r="I18" s="13">
        <v>159200</v>
      </c>
      <c r="J18" s="13">
        <v>-62500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-500</v>
      </c>
      <c r="G20" s="13">
        <v>3500</v>
      </c>
      <c r="H20" s="13">
        <v>1300</v>
      </c>
      <c r="I20" s="13">
        <v>-137300</v>
      </c>
      <c r="J20" s="13">
        <v>-1200</v>
      </c>
      <c r="K20" s="13">
        <v>-2200</v>
      </c>
    </row>
    <row r="21" spans="3:11" x14ac:dyDescent="0.2">
      <c r="C21" s="11" t="s">
        <v>33</v>
      </c>
      <c r="D21" s="13">
        <v>122100</v>
      </c>
      <c r="E21" s="13">
        <v>141400</v>
      </c>
      <c r="F21" s="13">
        <v>129300</v>
      </c>
      <c r="G21" s="13">
        <v>211800</v>
      </c>
      <c r="H21" s="13">
        <v>139700</v>
      </c>
      <c r="I21" s="13">
        <v>52100</v>
      </c>
      <c r="J21" s="13">
        <v>-36200</v>
      </c>
      <c r="K21" s="13">
        <v>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94800</v>
      </c>
      <c r="E23" s="13">
        <v>113600</v>
      </c>
      <c r="F23" s="13">
        <v>101200</v>
      </c>
      <c r="G23" s="13">
        <v>183100</v>
      </c>
      <c r="H23" s="13">
        <v>111200</v>
      </c>
      <c r="I23" s="13">
        <v>21900</v>
      </c>
      <c r="J23" s="13">
        <v>-63700</v>
      </c>
      <c r="K23" s="13">
        <v>18300</v>
      </c>
    </row>
    <row r="24" spans="3:11" x14ac:dyDescent="0.2">
      <c r="C24" s="11" t="s">
        <v>36</v>
      </c>
      <c r="D24" s="13">
        <v>19500</v>
      </c>
      <c r="E24" s="13">
        <v>6900</v>
      </c>
      <c r="F24" s="13">
        <v>15000</v>
      </c>
      <c r="G24" s="13">
        <v>145600</v>
      </c>
      <c r="H24" s="13">
        <v>27100</v>
      </c>
      <c r="I24" s="13">
        <v>36800</v>
      </c>
      <c r="J24" s="13">
        <v>-14600</v>
      </c>
      <c r="K24" s="13">
        <v>-20900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106700</v>
      </c>
      <c r="F26" s="13">
        <v>86200</v>
      </c>
      <c r="G26" s="13">
        <v>37500</v>
      </c>
      <c r="H26" s="13">
        <v>84100</v>
      </c>
      <c r="I26" s="13">
        <v>-14900</v>
      </c>
      <c r="J26" s="13">
        <v>-49100</v>
      </c>
      <c r="K26" s="13">
        <v>39200</v>
      </c>
    </row>
    <row r="27" spans="3:11" x14ac:dyDescent="0.2">
      <c r="C27" s="11" t="s">
        <v>38</v>
      </c>
      <c r="D27" s="13">
        <v>74800</v>
      </c>
      <c r="E27" s="13">
        <v>103000</v>
      </c>
      <c r="F27" s="13">
        <v>85700</v>
      </c>
      <c r="G27" s="13">
        <v>37300</v>
      </c>
      <c r="H27" s="13">
        <v>83800</v>
      </c>
      <c r="I27" s="13">
        <v>-15500</v>
      </c>
      <c r="J27" s="13">
        <v>-49600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1800</v>
      </c>
      <c r="G29" s="13">
        <v>1700</v>
      </c>
      <c r="H29" s="13">
        <v>2400</v>
      </c>
      <c r="I29" s="13">
        <v>2000</v>
      </c>
      <c r="J29" s="13">
        <v>2800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500</v>
      </c>
      <c r="G32" s="13">
        <v>-3500</v>
      </c>
      <c r="H32" s="13">
        <v>-1300</v>
      </c>
      <c r="I32" s="13">
        <v>137300</v>
      </c>
      <c r="J32" s="13">
        <v>1200</v>
      </c>
      <c r="K32" s="13">
        <v>2200</v>
      </c>
    </row>
    <row r="33" spans="2:11" x14ac:dyDescent="0.2">
      <c r="C33" s="11" t="s">
        <v>44</v>
      </c>
      <c r="D33" s="13">
        <v>74800</v>
      </c>
      <c r="E33" s="13">
        <v>103300</v>
      </c>
      <c r="F33" s="13">
        <v>87500</v>
      </c>
      <c r="G33" s="13">
        <v>39000</v>
      </c>
      <c r="H33" s="13">
        <v>86200</v>
      </c>
      <c r="I33" s="13">
        <v>-13500</v>
      </c>
      <c r="J33" s="13">
        <v>-46800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103300</v>
      </c>
      <c r="F35" s="13">
        <v>87500</v>
      </c>
      <c r="G35" s="13">
        <v>39000</v>
      </c>
      <c r="H35" s="13">
        <v>86200</v>
      </c>
      <c r="I35" s="13">
        <v>-13500</v>
      </c>
      <c r="J35" s="13">
        <v>-46800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647500</v>
      </c>
      <c r="F41" s="13">
        <v>585800</v>
      </c>
      <c r="G41" s="13">
        <v>578800</v>
      </c>
      <c r="H41" s="13">
        <v>780200</v>
      </c>
      <c r="I41" s="13">
        <v>859800</v>
      </c>
      <c r="J41" s="13">
        <v>782300</v>
      </c>
      <c r="K41" s="13">
        <v>819100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637800</v>
      </c>
      <c r="E43" s="13">
        <v>575700</v>
      </c>
      <c r="F43" s="13">
        <v>577800</v>
      </c>
      <c r="G43" s="13">
        <v>567800</v>
      </c>
      <c r="H43" s="13">
        <v>564200</v>
      </c>
      <c r="I43" s="13">
        <v>526600</v>
      </c>
      <c r="J43" s="13">
        <v>507600</v>
      </c>
      <c r="K43" s="13">
        <v>482100</v>
      </c>
    </row>
    <row r="44" spans="2:11" x14ac:dyDescent="0.2">
      <c r="C44" s="11" t="s">
        <v>52</v>
      </c>
      <c r="D44" s="13">
        <v>475600</v>
      </c>
      <c r="E44" s="13">
        <v>430900</v>
      </c>
      <c r="F44" s="13">
        <v>413700</v>
      </c>
      <c r="G44" s="13">
        <v>406200</v>
      </c>
      <c r="H44" s="13">
        <v>374700</v>
      </c>
      <c r="I44" s="13">
        <v>360500</v>
      </c>
      <c r="J44" s="13">
        <v>378500</v>
      </c>
      <c r="K44" s="13">
        <v>384600</v>
      </c>
    </row>
    <row r="45" spans="2:11" x14ac:dyDescent="0.2">
      <c r="C45" s="11" t="s">
        <v>53</v>
      </c>
      <c r="D45" s="13">
        <v>80700</v>
      </c>
      <c r="E45" s="13">
        <v>68000</v>
      </c>
      <c r="F45" s="13">
        <v>64500</v>
      </c>
      <c r="G45" s="13">
        <v>74400</v>
      </c>
      <c r="H45" s="13">
        <v>172900</v>
      </c>
      <c r="I45" s="13">
        <v>170400</v>
      </c>
      <c r="J45" s="13">
        <v>154400</v>
      </c>
      <c r="K45" s="13">
        <v>141000</v>
      </c>
    </row>
    <row r="46" spans="2:11" x14ac:dyDescent="0.2">
      <c r="C46" s="11" t="s">
        <v>54</v>
      </c>
      <c r="D46" s="13">
        <v>1904500</v>
      </c>
      <c r="E46" s="13">
        <v>1722100</v>
      </c>
      <c r="F46" s="13">
        <v>1641800</v>
      </c>
      <c r="G46" s="13">
        <v>1627200</v>
      </c>
      <c r="H46" s="13">
        <v>1892000</v>
      </c>
      <c r="I46" s="13">
        <v>1917300</v>
      </c>
      <c r="J46" s="13">
        <v>1822800</v>
      </c>
      <c r="K46" s="13">
        <v>1826800</v>
      </c>
    </row>
    <row r="47" spans="2:11" x14ac:dyDescent="0.2">
      <c r="C47" s="11" t="s">
        <v>55</v>
      </c>
      <c r="D47" s="13">
        <v>15200</v>
      </c>
      <c r="E47" s="13">
        <v>14500</v>
      </c>
      <c r="F47" s="13">
        <v>14200</v>
      </c>
      <c r="G47" s="13">
        <v>12400</v>
      </c>
      <c r="H47" s="13">
        <v>11800</v>
      </c>
      <c r="I47" s="13">
        <v>11700</v>
      </c>
      <c r="J47" s="13">
        <v>10000</v>
      </c>
      <c r="K47" s="13">
        <v>10300</v>
      </c>
    </row>
    <row r="48" spans="2:11" x14ac:dyDescent="0.2">
      <c r="C48" s="11" t="s">
        <v>56</v>
      </c>
      <c r="D48" s="13">
        <v>580200</v>
      </c>
      <c r="E48" s="13">
        <v>587100</v>
      </c>
      <c r="F48" s="13">
        <v>571100</v>
      </c>
      <c r="G48" s="13">
        <v>582700</v>
      </c>
      <c r="H48" s="13">
        <v>584300</v>
      </c>
      <c r="I48" s="13">
        <v>612400</v>
      </c>
      <c r="J48" s="13">
        <v>593600</v>
      </c>
      <c r="K48" s="13">
        <v>590000</v>
      </c>
    </row>
    <row r="49" spans="3:11" x14ac:dyDescent="0.2">
      <c r="C49" s="11" t="s">
        <v>57</v>
      </c>
      <c r="D49" s="13">
        <v>1014200</v>
      </c>
      <c r="E49" s="13">
        <v>1026700</v>
      </c>
      <c r="F49" s="13">
        <v>1038500</v>
      </c>
      <c r="G49" s="13">
        <v>1052500</v>
      </c>
      <c r="H49" s="13">
        <v>1055900</v>
      </c>
      <c r="I49" s="13">
        <v>1075100</v>
      </c>
      <c r="J49" s="13">
        <v>1066300</v>
      </c>
      <c r="K49" s="13">
        <v>1062600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215000</v>
      </c>
      <c r="F52" s="13">
        <v>188600</v>
      </c>
      <c r="G52" s="13">
        <v>187500</v>
      </c>
      <c r="H52" s="13">
        <v>635700</v>
      </c>
      <c r="I52" s="13">
        <v>661100</v>
      </c>
      <c r="J52" s="13">
        <v>683700</v>
      </c>
      <c r="K52" s="13">
        <v>661600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3725600</v>
      </c>
      <c r="E54" s="13">
        <v>3565400</v>
      </c>
      <c r="F54" s="13">
        <v>3454200</v>
      </c>
      <c r="G54" s="13">
        <v>3462300</v>
      </c>
      <c r="H54" s="13">
        <v>4179700</v>
      </c>
      <c r="I54" s="13">
        <v>4277600</v>
      </c>
      <c r="J54" s="13">
        <v>4176400</v>
      </c>
      <c r="K54" s="13">
        <v>4151300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373400</v>
      </c>
      <c r="F57" s="13">
        <v>342000</v>
      </c>
      <c r="G57" s="13">
        <v>337800</v>
      </c>
      <c r="H57" s="13">
        <v>327000</v>
      </c>
      <c r="I57" s="13">
        <v>306800</v>
      </c>
      <c r="J57" s="13">
        <v>300500</v>
      </c>
      <c r="K57" s="13">
        <v>271000</v>
      </c>
    </row>
    <row r="58" spans="3:11" x14ac:dyDescent="0.2">
      <c r="C58" s="11" t="s">
        <v>66</v>
      </c>
      <c r="D58" s="13">
        <v>487000</v>
      </c>
      <c r="E58" s="13">
        <v>197600</v>
      </c>
      <c r="F58" s="13">
        <v>198600</v>
      </c>
      <c r="G58" s="13">
        <v>199700</v>
      </c>
      <c r="H58" s="13">
        <v>61200</v>
      </c>
      <c r="I58" s="13">
        <v>106800</v>
      </c>
      <c r="J58" s="13">
        <v>118700</v>
      </c>
      <c r="K58" s="13">
        <v>247500</v>
      </c>
    </row>
    <row r="59" spans="3:11" x14ac:dyDescent="0.2">
      <c r="C59" s="11" t="s">
        <v>67</v>
      </c>
      <c r="D59" s="13">
        <v>344300</v>
      </c>
      <c r="E59" s="13">
        <v>357300</v>
      </c>
      <c r="F59" s="13">
        <v>358600</v>
      </c>
      <c r="G59" s="13">
        <v>362500</v>
      </c>
      <c r="H59" s="13">
        <v>438300</v>
      </c>
      <c r="I59" s="13">
        <v>457400</v>
      </c>
      <c r="J59" s="13">
        <v>446800</v>
      </c>
      <c r="K59" s="13">
        <v>429100</v>
      </c>
    </row>
    <row r="60" spans="3:11" x14ac:dyDescent="0.2">
      <c r="C60" s="11" t="s">
        <v>68</v>
      </c>
      <c r="D60" s="13">
        <v>1242300</v>
      </c>
      <c r="E60" s="13">
        <v>928300</v>
      </c>
      <c r="F60" s="13">
        <v>899200</v>
      </c>
      <c r="G60" s="13">
        <v>900000</v>
      </c>
      <c r="H60" s="13">
        <v>826500</v>
      </c>
      <c r="I60" s="13">
        <v>871000</v>
      </c>
      <c r="J60" s="13">
        <v>866000</v>
      </c>
      <c r="K60" s="13">
        <v>947600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11300</v>
      </c>
      <c r="G61" s="13">
        <v>11400</v>
      </c>
      <c r="H61" s="13">
        <v>12500</v>
      </c>
      <c r="I61" s="13">
        <v>13000</v>
      </c>
      <c r="J61" s="13">
        <v>13500</v>
      </c>
      <c r="K61" s="13">
        <v>12800</v>
      </c>
    </row>
    <row r="62" spans="3:11" x14ac:dyDescent="0.2">
      <c r="C62" s="11" t="s">
        <v>70</v>
      </c>
      <c r="D62" s="13">
        <v>383500</v>
      </c>
      <c r="E62" s="13">
        <v>396500</v>
      </c>
      <c r="F62" s="13">
        <v>398700</v>
      </c>
      <c r="G62" s="13">
        <v>410600</v>
      </c>
      <c r="H62" s="13">
        <v>1232800</v>
      </c>
      <c r="I62" s="13">
        <v>1265700</v>
      </c>
      <c r="J62" s="13">
        <v>1272400</v>
      </c>
      <c r="K62" s="13">
        <v>1135900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1640700</v>
      </c>
      <c r="E66" s="13">
        <v>1339600</v>
      </c>
      <c r="F66" s="13">
        <v>1311200</v>
      </c>
      <c r="G66" s="13">
        <v>1324100</v>
      </c>
      <c r="H66" s="13">
        <v>2073600</v>
      </c>
      <c r="I66" s="13">
        <v>2151200</v>
      </c>
      <c r="J66" s="13">
        <v>2155500</v>
      </c>
      <c r="K66" s="13">
        <v>2099500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2334600</v>
      </c>
      <c r="E72" s="13">
        <v>2461600</v>
      </c>
      <c r="F72" s="13">
        <v>2376800</v>
      </c>
      <c r="G72" s="13">
        <v>2353100</v>
      </c>
      <c r="H72" s="13">
        <v>2329400</v>
      </c>
      <c r="I72" s="13">
        <v>2319300</v>
      </c>
      <c r="J72" s="13">
        <v>2341900</v>
      </c>
      <c r="K72" s="13">
        <v>2398200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2084900</v>
      </c>
      <c r="E76" s="13">
        <v>2225800</v>
      </c>
      <c r="F76" s="13">
        <v>2143000</v>
      </c>
      <c r="G76" s="13">
        <v>2138200</v>
      </c>
      <c r="H76" s="13">
        <v>2106100</v>
      </c>
      <c r="I76" s="13">
        <v>2126400</v>
      </c>
      <c r="J76" s="13">
        <v>2020900</v>
      </c>
      <c r="K76" s="13">
        <v>2051800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74800</v>
      </c>
      <c r="E81" s="13">
        <v>103300</v>
      </c>
      <c r="F81" s="13">
        <v>87500</v>
      </c>
      <c r="G81" s="13">
        <v>39000</v>
      </c>
      <c r="H81" s="13">
        <v>86200</v>
      </c>
      <c r="I81" s="13">
        <v>-13500</v>
      </c>
      <c r="J81" s="13">
        <v>-46800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27800</v>
      </c>
      <c r="F83" s="13">
        <v>28100</v>
      </c>
      <c r="G83" s="13">
        <v>28700</v>
      </c>
      <c r="H83" s="13">
        <v>28500</v>
      </c>
      <c r="I83" s="13">
        <v>30200</v>
      </c>
      <c r="J83" s="13">
        <v>27500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119600</v>
      </c>
      <c r="F89" s="13">
        <v>104600</v>
      </c>
      <c r="G89" s="13">
        <v>-302500</v>
      </c>
      <c r="H89" s="13">
        <v>70700</v>
      </c>
      <c r="I89" s="13">
        <v>118600</v>
      </c>
      <c r="J89" s="13">
        <v>115100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-35800</v>
      </c>
      <c r="F91" s="13">
        <v>-17500</v>
      </c>
      <c r="G91" s="13">
        <v>-17900</v>
      </c>
      <c r="H91" s="13">
        <v>-17200</v>
      </c>
      <c r="I91" s="13">
        <v>-16100</v>
      </c>
      <c r="J91" s="13">
        <v>-13300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-28400</v>
      </c>
      <c r="F94" s="13">
        <v>-19200</v>
      </c>
      <c r="G94" s="13">
        <v>-17600</v>
      </c>
      <c r="H94" s="13">
        <v>-17100</v>
      </c>
      <c r="I94" s="13">
        <v>-15400</v>
      </c>
      <c r="J94" s="13">
        <v>-13300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-18800</v>
      </c>
      <c r="F96" s="13">
        <v>-18900</v>
      </c>
      <c r="G96" s="13">
        <v>-19000</v>
      </c>
      <c r="H96" s="13">
        <v>-19100</v>
      </c>
      <c r="I96" s="13">
        <v>-29300</v>
      </c>
      <c r="J96" s="13">
        <v>-15100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-25600</v>
      </c>
      <c r="F100" s="13">
        <v>-69100</v>
      </c>
      <c r="G100" s="13">
        <v>117700</v>
      </c>
      <c r="H100" s="13">
        <v>-122800</v>
      </c>
      <c r="I100" s="13">
        <v>-48700</v>
      </c>
      <c r="J100" s="13">
        <v>-151100</v>
      </c>
      <c r="K100" s="13">
        <v>-170800</v>
      </c>
    </row>
    <row r="101" spans="3:11" x14ac:dyDescent="0.2">
      <c r="C101" s="11" t="s">
        <v>19</v>
      </c>
      <c r="D101" s="13">
        <v>-1500</v>
      </c>
      <c r="E101" s="13">
        <v>-4100</v>
      </c>
      <c r="F101" s="13">
        <v>-9300</v>
      </c>
      <c r="G101" s="13">
        <v>1200</v>
      </c>
      <c r="H101" s="13">
        <v>-10400</v>
      </c>
      <c r="I101" s="13">
        <v>23000</v>
      </c>
      <c r="J101" s="13">
        <v>12400</v>
      </c>
      <c r="K101" s="13">
        <v>11500</v>
      </c>
    </row>
    <row r="102" spans="3:11" x14ac:dyDescent="0.2">
      <c r="C102" s="11" t="s">
        <v>20</v>
      </c>
      <c r="D102" s="13">
        <v>62900</v>
      </c>
      <c r="E102" s="13">
        <v>61500</v>
      </c>
      <c r="F102" s="13">
        <v>7000</v>
      </c>
      <c r="G102" s="13">
        <v>-201200</v>
      </c>
      <c r="H102" s="13">
        <v>-79600</v>
      </c>
      <c r="I102" s="13">
        <v>77500</v>
      </c>
      <c r="J102" s="13">
        <v>-36900</v>
      </c>
      <c r="K102" s="13">
        <v>-20700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7278100</v>
      </c>
      <c r="E8" s="13">
        <v>7720300</v>
      </c>
      <c r="F8" s="13">
        <v>7296700</v>
      </c>
      <c r="G8" s="13">
        <v>4320600</v>
      </c>
      <c r="H8" s="13">
        <v>5838300</v>
      </c>
      <c r="I8" s="13">
        <v>4735700</v>
      </c>
      <c r="J8" s="13">
        <v>5078900</v>
      </c>
      <c r="K8" s="13">
        <v>5584700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-273100</v>
      </c>
      <c r="E15" s="13">
        <v>-345200</v>
      </c>
      <c r="F15" s="13">
        <v>-235300</v>
      </c>
      <c r="G15" s="13">
        <v>-245600</v>
      </c>
      <c r="H15" s="13">
        <v>-254600</v>
      </c>
      <c r="I15" s="13">
        <v>-294300</v>
      </c>
      <c r="J15" s="13">
        <v>-215200</v>
      </c>
      <c r="K15" s="13">
        <v>-240900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7219700</v>
      </c>
      <c r="E17" s="13">
        <v>5999400</v>
      </c>
      <c r="F17" s="13">
        <v>4720100</v>
      </c>
      <c r="G17" s="13">
        <v>2096600</v>
      </c>
      <c r="H17" s="13">
        <v>3410200</v>
      </c>
      <c r="I17" s="13">
        <v>2964700</v>
      </c>
      <c r="J17" s="13">
        <v>3235900</v>
      </c>
      <c r="K17" s="13">
        <v>5291600</v>
      </c>
    </row>
    <row r="18" spans="3:11" x14ac:dyDescent="0.2">
      <c r="C18" s="11" t="s">
        <v>30</v>
      </c>
      <c r="D18" s="13">
        <v>58400</v>
      </c>
      <c r="E18" s="13">
        <v>1720900</v>
      </c>
      <c r="F18" s="13">
        <v>2576500</v>
      </c>
      <c r="G18" s="13">
        <v>2224000</v>
      </c>
      <c r="H18" s="13">
        <v>2428100</v>
      </c>
      <c r="I18" s="13">
        <v>1770900</v>
      </c>
      <c r="J18" s="13">
        <v>1843000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1720500</v>
      </c>
      <c r="E20" s="13">
        <v>279900</v>
      </c>
      <c r="F20" s="13">
        <v>-738600</v>
      </c>
      <c r="G20" s="13">
        <v>500000</v>
      </c>
      <c r="H20" s="13">
        <v>-765100</v>
      </c>
      <c r="I20" s="13">
        <v>934700</v>
      </c>
      <c r="J20" s="13">
        <v>-896200</v>
      </c>
      <c r="K20" s="13">
        <v>-1118000</v>
      </c>
    </row>
    <row r="21" spans="3:11" x14ac:dyDescent="0.2">
      <c r="C21" s="11" t="s">
        <v>33</v>
      </c>
      <c r="D21" s="13">
        <v>2006800</v>
      </c>
      <c r="E21" s="13">
        <v>2270600</v>
      </c>
      <c r="F21" s="13">
        <v>2013600</v>
      </c>
      <c r="G21" s="13">
        <v>2913300</v>
      </c>
      <c r="H21" s="13">
        <v>1852700</v>
      </c>
      <c r="I21" s="13">
        <v>2897500</v>
      </c>
      <c r="J21" s="13">
        <v>1128900</v>
      </c>
      <c r="K21" s="13">
        <v>-645100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1778900</v>
      </c>
      <c r="E23" s="13">
        <v>2000800</v>
      </c>
      <c r="F23" s="13">
        <v>1837900</v>
      </c>
      <c r="G23" s="13">
        <v>2724000</v>
      </c>
      <c r="H23" s="13">
        <v>1663000</v>
      </c>
      <c r="I23" s="13">
        <v>2705700</v>
      </c>
      <c r="J23" s="13">
        <v>946800</v>
      </c>
      <c r="K23" s="13">
        <v>-824900</v>
      </c>
    </row>
    <row r="24" spans="3:11" x14ac:dyDescent="0.2">
      <c r="C24" s="11" t="s">
        <v>36</v>
      </c>
      <c r="D24" s="13">
        <v>428100</v>
      </c>
      <c r="E24" s="13">
        <v>631500</v>
      </c>
      <c r="F24" s="13">
        <v>592300</v>
      </c>
      <c r="G24" s="13">
        <v>1021800</v>
      </c>
      <c r="H24" s="13">
        <v>451500</v>
      </c>
      <c r="I24" s="13">
        <v>1110400</v>
      </c>
      <c r="J24" s="13">
        <v>-46400</v>
      </c>
      <c r="K24" s="13">
        <v>-454200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1350800</v>
      </c>
      <c r="E26" s="13">
        <v>1369300</v>
      </c>
      <c r="F26" s="13">
        <v>1245600</v>
      </c>
      <c r="G26" s="13">
        <v>1702200</v>
      </c>
      <c r="H26" s="13">
        <v>1211500</v>
      </c>
      <c r="I26" s="13">
        <v>1595200</v>
      </c>
      <c r="J26" s="13">
        <v>993200</v>
      </c>
      <c r="K26" s="13">
        <v>-370700</v>
      </c>
    </row>
    <row r="27" spans="3:11" x14ac:dyDescent="0.2">
      <c r="C27" s="11" t="s">
        <v>38</v>
      </c>
      <c r="D27" s="13">
        <v>1295500</v>
      </c>
      <c r="E27" s="13">
        <v>1284800</v>
      </c>
      <c r="F27" s="13">
        <v>1183500</v>
      </c>
      <c r="G27" s="13">
        <v>1636900</v>
      </c>
      <c r="H27" s="13">
        <v>1107100</v>
      </c>
      <c r="I27" s="13">
        <v>1749500</v>
      </c>
      <c r="J27" s="13">
        <v>921700</v>
      </c>
      <c r="K27" s="13">
        <v>335600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-1720500</v>
      </c>
      <c r="E32" s="13">
        <v>-279900</v>
      </c>
      <c r="F32" s="13">
        <v>738600</v>
      </c>
      <c r="G32" s="13">
        <v>-500000</v>
      </c>
      <c r="H32" s="13">
        <v>765100</v>
      </c>
      <c r="I32" s="13">
        <v>-934700</v>
      </c>
      <c r="J32" s="13">
        <v>896200</v>
      </c>
      <c r="K32" s="13">
        <v>1118000</v>
      </c>
    </row>
    <row r="33" spans="2:11" x14ac:dyDescent="0.2">
      <c r="C33" s="11" t="s">
        <v>44</v>
      </c>
      <c r="D33" s="13">
        <v>1295500</v>
      </c>
      <c r="E33" s="13">
        <v>1284800</v>
      </c>
      <c r="F33" s="13">
        <v>1183500</v>
      </c>
      <c r="G33" s="13">
        <v>1636900</v>
      </c>
      <c r="H33" s="13">
        <v>1107100</v>
      </c>
      <c r="I33" s="13">
        <v>1749500</v>
      </c>
      <c r="J33" s="13">
        <v>921700</v>
      </c>
      <c r="K33" s="13">
        <v>335600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1295500</v>
      </c>
      <c r="E35" s="13">
        <v>1284800</v>
      </c>
      <c r="F35" s="13">
        <v>1183500</v>
      </c>
      <c r="G35" s="13">
        <v>1636900</v>
      </c>
      <c r="H35" s="13">
        <v>1107100</v>
      </c>
      <c r="I35" s="13">
        <v>1749500</v>
      </c>
      <c r="J35" s="13">
        <v>921700</v>
      </c>
      <c r="K35" s="13">
        <v>335600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30018900</v>
      </c>
      <c r="E41" s="13">
        <v>30172200</v>
      </c>
      <c r="F41" s="13">
        <v>27573600</v>
      </c>
      <c r="G41" s="13">
        <v>26890200</v>
      </c>
      <c r="H41" s="13">
        <v>25455000</v>
      </c>
      <c r="I41" s="13">
        <v>26545200</v>
      </c>
      <c r="J41" s="13">
        <v>26299800</v>
      </c>
      <c r="K41" s="13">
        <v>25927600</v>
      </c>
    </row>
    <row r="42" spans="2:11" x14ac:dyDescent="0.2">
      <c r="C42" s="11" t="s">
        <v>50</v>
      </c>
      <c r="D42" s="13">
        <v>158218600</v>
      </c>
      <c r="E42" s="13">
        <v>156712200</v>
      </c>
      <c r="F42" s="13">
        <v>162315200</v>
      </c>
      <c r="G42" s="13">
        <v>157762800</v>
      </c>
      <c r="H42" s="13">
        <v>169074100</v>
      </c>
      <c r="I42" s="13">
        <v>174353200</v>
      </c>
      <c r="J42" s="13">
        <v>173648500</v>
      </c>
      <c r="K42" s="13">
        <v>170832200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1306400</v>
      </c>
      <c r="E47" s="13">
        <v>1192200</v>
      </c>
      <c r="F47" s="13">
        <v>1195400</v>
      </c>
      <c r="G47" s="13">
        <v>1181100</v>
      </c>
      <c r="H47" s="13">
        <v>3083600</v>
      </c>
      <c r="I47" s="13">
        <v>3032700</v>
      </c>
      <c r="J47" s="13">
        <v>3033900</v>
      </c>
      <c r="K47" s="13">
        <v>2951300</v>
      </c>
    </row>
    <row r="48" spans="2:11" x14ac:dyDescent="0.2">
      <c r="C48" s="11" t="s">
        <v>56</v>
      </c>
      <c r="D48" s="13">
        <v>1342000</v>
      </c>
      <c r="E48" s="13">
        <v>1356300</v>
      </c>
      <c r="F48" s="13">
        <v>1340700</v>
      </c>
      <c r="G48" s="13">
        <v>1318700</v>
      </c>
      <c r="H48" s="13">
        <v>1343400</v>
      </c>
      <c r="I48" s="13">
        <v>1351200</v>
      </c>
      <c r="J48" s="13">
        <v>1332700</v>
      </c>
      <c r="K48" s="13">
        <v>1327000</v>
      </c>
    </row>
    <row r="49" spans="3:11" x14ac:dyDescent="0.2">
      <c r="C49" s="11" t="s">
        <v>57</v>
      </c>
      <c r="D49" s="13">
        <v>4121700</v>
      </c>
      <c r="E49" s="13">
        <v>4111800</v>
      </c>
      <c r="F49" s="13">
        <v>4049300</v>
      </c>
      <c r="G49" s="13">
        <v>3410800</v>
      </c>
      <c r="H49" s="13">
        <v>3517500</v>
      </c>
      <c r="I49" s="13">
        <v>3375500</v>
      </c>
      <c r="J49" s="13">
        <v>3364800</v>
      </c>
      <c r="K49" s="13">
        <v>3245400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10877500</v>
      </c>
      <c r="E52" s="13">
        <v>11062900</v>
      </c>
      <c r="F52" s="13">
        <v>11470800</v>
      </c>
      <c r="G52" s="13">
        <v>11419800</v>
      </c>
      <c r="H52" s="13">
        <v>12233000</v>
      </c>
      <c r="I52" s="13">
        <v>12183100</v>
      </c>
      <c r="J52" s="13">
        <v>13202000</v>
      </c>
      <c r="K52" s="13">
        <v>12776800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403051800</v>
      </c>
      <c r="E54" s="13">
        <v>403039900</v>
      </c>
      <c r="F54" s="13">
        <v>397937300</v>
      </c>
      <c r="G54" s="13">
        <v>381232200</v>
      </c>
      <c r="H54" s="13">
        <v>394082200</v>
      </c>
      <c r="I54" s="13">
        <v>393309700</v>
      </c>
      <c r="J54" s="13">
        <v>389225800</v>
      </c>
      <c r="K54" s="13">
        <v>380601900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75632700</v>
      </c>
      <c r="E58" s="13">
        <v>73794400</v>
      </c>
      <c r="F58" s="13">
        <v>76787700</v>
      </c>
      <c r="G58" s="13">
        <v>67220700</v>
      </c>
      <c r="H58" s="13">
        <v>72727300</v>
      </c>
      <c r="I58" s="13">
        <v>76488700</v>
      </c>
      <c r="J58" s="13">
        <v>81913400</v>
      </c>
      <c r="K58" s="13">
        <v>84217000</v>
      </c>
    </row>
    <row r="59" spans="3:11" x14ac:dyDescent="0.2">
      <c r="C59" s="11" t="s">
        <v>67</v>
      </c>
      <c r="D59" s="13">
        <v>2571100</v>
      </c>
      <c r="E59" s="13">
        <v>1251100</v>
      </c>
      <c r="F59" s="13">
        <v>3092700</v>
      </c>
      <c r="G59" s="13">
        <v>2494200</v>
      </c>
      <c r="H59" s="13">
        <v>2517300</v>
      </c>
      <c r="I59" s="13">
        <v>1096200</v>
      </c>
      <c r="J59" s="13">
        <v>2324900</v>
      </c>
      <c r="K59" s="13">
        <v>1971800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41807200</v>
      </c>
      <c r="E61" s="13">
        <v>38000200</v>
      </c>
      <c r="F61" s="13">
        <v>35549100</v>
      </c>
      <c r="G61" s="13">
        <v>34486400</v>
      </c>
      <c r="H61" s="13">
        <v>37169500</v>
      </c>
      <c r="I61" s="13">
        <v>35076600</v>
      </c>
      <c r="J61" s="13">
        <v>38120200</v>
      </c>
      <c r="K61" s="13">
        <v>36945300</v>
      </c>
    </row>
    <row r="62" spans="3:11" x14ac:dyDescent="0.2">
      <c r="C62" s="11" t="s">
        <v>70</v>
      </c>
      <c r="D62" s="13">
        <v>5976000</v>
      </c>
      <c r="E62" s="13">
        <v>5778000</v>
      </c>
      <c r="F62" s="13">
        <v>5884100</v>
      </c>
      <c r="G62" s="13">
        <v>5849400</v>
      </c>
      <c r="H62" s="13">
        <v>5891100</v>
      </c>
      <c r="I62" s="13">
        <v>5669700</v>
      </c>
      <c r="J62" s="13">
        <v>5857800</v>
      </c>
      <c r="K62" s="13">
        <v>5844400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373276600</v>
      </c>
      <c r="E66" s="13">
        <v>373265100</v>
      </c>
      <c r="F66" s="13">
        <v>369186600</v>
      </c>
      <c r="G66" s="13">
        <v>353309700</v>
      </c>
      <c r="H66" s="13">
        <v>365399900</v>
      </c>
      <c r="I66" s="13">
        <v>365457500</v>
      </c>
      <c r="J66" s="13">
        <v>362769800</v>
      </c>
      <c r="K66" s="13">
        <v>354953000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13676700</v>
      </c>
      <c r="E72" s="13">
        <v>12886800</v>
      </c>
      <c r="F72" s="13">
        <v>11660700</v>
      </c>
      <c r="G72" s="13">
        <v>10743700</v>
      </c>
      <c r="H72" s="13">
        <v>10141400</v>
      </c>
      <c r="I72" s="13">
        <v>9184700</v>
      </c>
      <c r="J72" s="13">
        <v>7839900</v>
      </c>
      <c r="K72" s="13">
        <v>7149000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29775200</v>
      </c>
      <c r="E76" s="13">
        <v>29774800</v>
      </c>
      <c r="F76" s="13">
        <v>28750700</v>
      </c>
      <c r="G76" s="13">
        <v>27922500</v>
      </c>
      <c r="H76" s="13">
        <v>28682300</v>
      </c>
      <c r="I76" s="13">
        <v>27852200</v>
      </c>
      <c r="J76" s="13">
        <v>26456000</v>
      </c>
      <c r="K76" s="13">
        <v>25648800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1295500</v>
      </c>
      <c r="E81" s="13">
        <v>1284800</v>
      </c>
      <c r="F81" s="13">
        <v>1183500</v>
      </c>
      <c r="G81" s="13">
        <v>1636900</v>
      </c>
      <c r="H81" s="13">
        <v>1107100</v>
      </c>
      <c r="I81" s="13">
        <v>1749500</v>
      </c>
      <c r="J81" s="13">
        <v>921700</v>
      </c>
      <c r="K81" s="13">
        <v>335600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269800</v>
      </c>
      <c r="F83" s="13">
        <v>175700</v>
      </c>
      <c r="G83" s="13">
        <v>189300</v>
      </c>
      <c r="H83" s="13">
        <v>189700</v>
      </c>
      <c r="I83" s="13">
        <v>191900</v>
      </c>
      <c r="J83" s="13">
        <v>182100</v>
      </c>
      <c r="K83" s="13">
        <v>179800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5797600</v>
      </c>
      <c r="E89" s="13">
        <v>6377300</v>
      </c>
      <c r="F89" s="13">
        <v>3172200</v>
      </c>
      <c r="G89" s="13">
        <v>4668500</v>
      </c>
      <c r="H89" s="13">
        <v>-2510500</v>
      </c>
      <c r="I89" s="13">
        <v>-1002100</v>
      </c>
      <c r="J89" s="13">
        <v>-886200</v>
      </c>
      <c r="K89" s="13">
        <v>7589000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-92300</v>
      </c>
      <c r="F91" s="13">
        <v>-64300</v>
      </c>
      <c r="G91" s="13">
        <v>-60800</v>
      </c>
      <c r="H91" s="13">
        <v>-58000</v>
      </c>
      <c r="I91" s="13">
        <v>-122900</v>
      </c>
      <c r="J91" s="13">
        <v>-80600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-418800</v>
      </c>
      <c r="E94" s="13">
        <v>668500</v>
      </c>
      <c r="F94" s="13">
        <v>-1527500</v>
      </c>
      <c r="G94" s="13">
        <v>-2316500</v>
      </c>
      <c r="H94" s="13">
        <v>2232600</v>
      </c>
      <c r="I94" s="13">
        <v>-1584100</v>
      </c>
      <c r="J94" s="13">
        <v>4480700</v>
      </c>
      <c r="K94" s="13">
        <v>-2569000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-542300</v>
      </c>
      <c r="E96" s="13">
        <v>-86100</v>
      </c>
      <c r="F96" s="13">
        <v>-510900</v>
      </c>
      <c r="G96" s="13">
        <v>-85700</v>
      </c>
      <c r="H96" s="13">
        <v>-538000</v>
      </c>
      <c r="I96" s="13">
        <v>-85500</v>
      </c>
      <c r="J96" s="13">
        <v>-171200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-2098600</v>
      </c>
      <c r="E100" s="13">
        <v>-518900</v>
      </c>
      <c r="F100" s="13">
        <v>-652100</v>
      </c>
      <c r="G100" s="13">
        <v>-3590400</v>
      </c>
      <c r="H100" s="13">
        <v>-1366400</v>
      </c>
      <c r="I100" s="13">
        <v>226300</v>
      </c>
      <c r="J100" s="13">
        <v>-569000</v>
      </c>
      <c r="K100" s="13">
        <v>-1106700</v>
      </c>
    </row>
    <row r="101" spans="3:11" x14ac:dyDescent="0.2">
      <c r="C101" s="11" t="s">
        <v>19</v>
      </c>
      <c r="D101" s="13">
        <v>-2248700</v>
      </c>
      <c r="E101" s="13">
        <v>-4364000</v>
      </c>
      <c r="F101" s="13">
        <v>29000</v>
      </c>
      <c r="G101" s="13">
        <v>2808900</v>
      </c>
      <c r="H101" s="13">
        <v>-2358000</v>
      </c>
      <c r="I101" s="13">
        <v>813200</v>
      </c>
      <c r="J101" s="13">
        <v>-418600</v>
      </c>
      <c r="K101" s="13">
        <v>-695800</v>
      </c>
    </row>
    <row r="102" spans="3:11" x14ac:dyDescent="0.2">
      <c r="C102" s="11" t="s">
        <v>20</v>
      </c>
      <c r="D102" s="13">
        <v>1031600</v>
      </c>
      <c r="E102" s="13">
        <v>2162800</v>
      </c>
      <c r="F102" s="13">
        <v>1021600</v>
      </c>
      <c r="G102" s="13">
        <v>1570500</v>
      </c>
      <c r="H102" s="13">
        <v>-4002300</v>
      </c>
      <c r="I102" s="13">
        <v>-1546700</v>
      </c>
      <c r="J102" s="13">
        <v>2607500</v>
      </c>
      <c r="K102" s="13">
        <v>3220500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3939000</v>
      </c>
      <c r="E8" s="13">
        <v>3679000</v>
      </c>
      <c r="F8" s="13">
        <v>3556000</v>
      </c>
      <c r="G8" s="13">
        <v>3676000</v>
      </c>
      <c r="H8" s="13">
        <v>3544000</v>
      </c>
      <c r="I8" s="13">
        <v>3475000</v>
      </c>
      <c r="J8" s="13">
        <v>3307000</v>
      </c>
      <c r="K8" s="13">
        <v>2564000</v>
      </c>
    </row>
    <row r="9" spans="1:11" x14ac:dyDescent="0.2">
      <c r="C9" s="11" t="s">
        <v>22</v>
      </c>
      <c r="D9" s="13">
        <v>2357000</v>
      </c>
      <c r="E9" s="13">
        <v>2191000</v>
      </c>
      <c r="F9" s="13">
        <v>2096000</v>
      </c>
      <c r="G9" s="13">
        <v>2163000</v>
      </c>
      <c r="H9" s="13">
        <v>2039000</v>
      </c>
      <c r="I9" s="13">
        <v>2000000</v>
      </c>
      <c r="J9" s="13">
        <v>1910000</v>
      </c>
      <c r="K9" s="13">
        <v>1594000</v>
      </c>
    </row>
    <row r="10" spans="1:11" x14ac:dyDescent="0.2">
      <c r="C10" s="11" t="s">
        <v>23</v>
      </c>
      <c r="D10" s="13">
        <v>1582000</v>
      </c>
      <c r="E10" s="13">
        <v>1488000</v>
      </c>
      <c r="F10" s="13">
        <v>1460000</v>
      </c>
      <c r="G10" s="13">
        <v>1513000</v>
      </c>
      <c r="H10" s="13">
        <v>1505000</v>
      </c>
      <c r="I10" s="13">
        <v>1475000</v>
      </c>
      <c r="J10" s="13">
        <v>1397000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33000</v>
      </c>
      <c r="F15" s="13">
        <v>34000</v>
      </c>
      <c r="G15" s="13">
        <v>32000</v>
      </c>
      <c r="H15" s="13">
        <v>34000</v>
      </c>
      <c r="I15" s="13">
        <v>35000</v>
      </c>
      <c r="J15" s="13">
        <v>48000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3044000</v>
      </c>
      <c r="E17" s="13">
        <v>2845000</v>
      </c>
      <c r="F17" s="13">
        <v>2711000</v>
      </c>
      <c r="G17" s="13">
        <v>2783000</v>
      </c>
      <c r="H17" s="13">
        <v>2639000</v>
      </c>
      <c r="I17" s="13">
        <v>2592000</v>
      </c>
      <c r="J17" s="13">
        <v>2518000</v>
      </c>
      <c r="K17" s="13">
        <v>2115000</v>
      </c>
    </row>
    <row r="18" spans="3:11" x14ac:dyDescent="0.2">
      <c r="C18" s="11" t="s">
        <v>30</v>
      </c>
      <c r="D18" s="13">
        <v>895000</v>
      </c>
      <c r="E18" s="13">
        <v>834000</v>
      </c>
      <c r="F18" s="13">
        <v>845000</v>
      </c>
      <c r="G18" s="13">
        <v>893000</v>
      </c>
      <c r="H18" s="13">
        <v>905000</v>
      </c>
      <c r="I18" s="13">
        <v>883000</v>
      </c>
      <c r="J18" s="13">
        <v>789000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10000</v>
      </c>
      <c r="G20" s="13">
        <v>22000</v>
      </c>
      <c r="H20" s="13">
        <v>12000</v>
      </c>
      <c r="I20" s="13">
        <v>-7000</v>
      </c>
      <c r="J20" s="13">
        <v>2000</v>
      </c>
      <c r="K20" s="13">
        <v>8000</v>
      </c>
    </row>
    <row r="21" spans="3:11" x14ac:dyDescent="0.2">
      <c r="C21" s="11" t="s">
        <v>33</v>
      </c>
      <c r="D21" s="13">
        <v>1015000</v>
      </c>
      <c r="E21" s="13">
        <v>945000</v>
      </c>
      <c r="F21" s="13">
        <v>959000</v>
      </c>
      <c r="G21" s="13">
        <v>1017000</v>
      </c>
      <c r="H21" s="13">
        <v>1017000</v>
      </c>
      <c r="I21" s="13">
        <v>981000</v>
      </c>
      <c r="J21" s="13">
        <v>909000</v>
      </c>
      <c r="K21" s="13">
        <v>557000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49000</v>
      </c>
      <c r="G22" s="13">
        <v>52000</v>
      </c>
      <c r="H22" s="13">
        <v>52000</v>
      </c>
      <c r="I22" s="13">
        <v>52000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861000</v>
      </c>
      <c r="E23" s="13">
        <v>792000</v>
      </c>
      <c r="F23" s="13">
        <v>806000</v>
      </c>
      <c r="G23" s="13">
        <v>863000</v>
      </c>
      <c r="H23" s="13">
        <v>865000</v>
      </c>
      <c r="I23" s="13">
        <v>824000</v>
      </c>
      <c r="J23" s="13">
        <v>739000</v>
      </c>
      <c r="K23" s="13">
        <v>406000</v>
      </c>
    </row>
    <row r="24" spans="3:11" x14ac:dyDescent="0.2">
      <c r="C24" s="11" t="s">
        <v>36</v>
      </c>
      <c r="D24" s="13">
        <v>199000</v>
      </c>
      <c r="E24" s="13">
        <v>183000</v>
      </c>
      <c r="F24" s="13">
        <v>167000</v>
      </c>
      <c r="G24" s="13">
        <v>88000</v>
      </c>
      <c r="H24" s="13">
        <v>194000</v>
      </c>
      <c r="I24" s="13">
        <v>182000</v>
      </c>
      <c r="J24" s="13">
        <v>157000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609000</v>
      </c>
      <c r="F26" s="13">
        <v>639000</v>
      </c>
      <c r="G26" s="13">
        <v>775000</v>
      </c>
      <c r="H26" s="13">
        <v>671000</v>
      </c>
      <c r="I26" s="13">
        <v>642000</v>
      </c>
      <c r="J26" s="13">
        <v>582000</v>
      </c>
      <c r="K26" s="13">
        <v>319000</v>
      </c>
    </row>
    <row r="27" spans="3:11" x14ac:dyDescent="0.2">
      <c r="C27" s="11" t="s">
        <v>38</v>
      </c>
      <c r="D27" s="13">
        <v>662000</v>
      </c>
      <c r="E27" s="13">
        <v>609000</v>
      </c>
      <c r="F27" s="13">
        <v>639000</v>
      </c>
      <c r="G27" s="13">
        <v>775000</v>
      </c>
      <c r="H27" s="13">
        <v>671000</v>
      </c>
      <c r="I27" s="13">
        <v>642000</v>
      </c>
      <c r="J27" s="13">
        <v>582000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-7000</v>
      </c>
      <c r="F32" s="13">
        <v>-10000</v>
      </c>
      <c r="G32" s="13">
        <v>-22000</v>
      </c>
      <c r="H32" s="13">
        <v>-12000</v>
      </c>
      <c r="I32" s="13">
        <v>7000</v>
      </c>
      <c r="J32" s="13">
        <v>-2000</v>
      </c>
      <c r="K32" s="13">
        <v>-8000</v>
      </c>
    </row>
    <row r="33" spans="2:11" x14ac:dyDescent="0.2">
      <c r="C33" s="11" t="s">
        <v>44</v>
      </c>
      <c r="D33" s="13">
        <v>662000</v>
      </c>
      <c r="E33" s="13">
        <v>609000</v>
      </c>
      <c r="F33" s="13">
        <v>639000</v>
      </c>
      <c r="G33" s="13">
        <v>775000</v>
      </c>
      <c r="H33" s="13">
        <v>671000</v>
      </c>
      <c r="I33" s="13">
        <v>642000</v>
      </c>
      <c r="J33" s="13">
        <v>582000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662000</v>
      </c>
      <c r="E35" s="13">
        <v>609000</v>
      </c>
      <c r="F35" s="13">
        <v>639000</v>
      </c>
      <c r="G35" s="13">
        <v>775000</v>
      </c>
      <c r="H35" s="13">
        <v>671000</v>
      </c>
      <c r="I35" s="13">
        <v>642000</v>
      </c>
      <c r="J35" s="13">
        <v>582000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1527000</v>
      </c>
      <c r="F41" s="13">
        <v>1987000</v>
      </c>
      <c r="G41" s="13">
        <v>2058000</v>
      </c>
      <c r="H41" s="13">
        <v>2484000</v>
      </c>
      <c r="I41" s="13">
        <v>2564000</v>
      </c>
      <c r="J41" s="13">
        <v>2169000</v>
      </c>
      <c r="K41" s="13">
        <v>1812000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3126000</v>
      </c>
      <c r="E43" s="13">
        <v>2840000</v>
      </c>
      <c r="F43" s="13">
        <v>2729000</v>
      </c>
      <c r="G43" s="13">
        <v>2786000</v>
      </c>
      <c r="H43" s="13">
        <v>2662000</v>
      </c>
      <c r="I43" s="13">
        <v>2506000</v>
      </c>
      <c r="J43" s="13">
        <v>2494000</v>
      </c>
      <c r="K43" s="13">
        <v>2156000</v>
      </c>
    </row>
    <row r="44" spans="2:11" x14ac:dyDescent="0.2">
      <c r="C44" s="11" t="s">
        <v>52</v>
      </c>
      <c r="D44" s="13">
        <v>1883000</v>
      </c>
      <c r="E44" s="13">
        <v>1694000</v>
      </c>
      <c r="F44" s="13">
        <v>1524000</v>
      </c>
      <c r="G44" s="13">
        <v>1400000</v>
      </c>
      <c r="H44" s="13">
        <v>1292000</v>
      </c>
      <c r="I44" s="13">
        <v>1189000</v>
      </c>
      <c r="J44" s="13">
        <v>1149000</v>
      </c>
      <c r="K44" s="13">
        <v>1167000</v>
      </c>
    </row>
    <row r="45" spans="2:11" x14ac:dyDescent="0.2">
      <c r="C45" s="11" t="s">
        <v>53</v>
      </c>
      <c r="D45" s="13">
        <v>377000</v>
      </c>
      <c r="E45" s="13">
        <v>313000</v>
      </c>
      <c r="F45" s="13">
        <v>337000</v>
      </c>
      <c r="G45" s="13">
        <v>265000</v>
      </c>
      <c r="H45" s="13">
        <v>266000</v>
      </c>
      <c r="I45" s="13">
        <v>264000</v>
      </c>
      <c r="J45" s="13">
        <v>219000</v>
      </c>
      <c r="K45" s="13">
        <v>474000</v>
      </c>
    </row>
    <row r="46" spans="2:11" x14ac:dyDescent="0.2">
      <c r="C46" s="11" t="s">
        <v>54</v>
      </c>
      <c r="D46" s="13">
        <v>6682000</v>
      </c>
      <c r="E46" s="13">
        <v>6374000</v>
      </c>
      <c r="F46" s="13">
        <v>6577000</v>
      </c>
      <c r="G46" s="13">
        <v>6509000</v>
      </c>
      <c r="H46" s="13">
        <v>6704000</v>
      </c>
      <c r="I46" s="13">
        <v>6523000</v>
      </c>
      <c r="J46" s="13">
        <v>6031000</v>
      </c>
      <c r="K46" s="13">
        <v>5609000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1795000</v>
      </c>
      <c r="E48" s="13">
        <v>1809000</v>
      </c>
      <c r="F48" s="13">
        <v>1744000</v>
      </c>
      <c r="G48" s="13">
        <v>1767000</v>
      </c>
      <c r="H48" s="13">
        <v>1746000</v>
      </c>
      <c r="I48" s="13">
        <v>1777000</v>
      </c>
      <c r="J48" s="13">
        <v>1736000</v>
      </c>
      <c r="K48" s="13">
        <v>1711000</v>
      </c>
    </row>
    <row r="49" spans="3:11" x14ac:dyDescent="0.2">
      <c r="C49" s="11" t="s">
        <v>57</v>
      </c>
      <c r="D49" s="13">
        <v>5883000</v>
      </c>
      <c r="E49" s="13">
        <v>5937000</v>
      </c>
      <c r="F49" s="13">
        <v>5293000</v>
      </c>
      <c r="G49" s="13">
        <v>5374000</v>
      </c>
      <c r="H49" s="13">
        <v>5379000</v>
      </c>
      <c r="I49" s="13">
        <v>5471000</v>
      </c>
      <c r="J49" s="13">
        <v>5405000</v>
      </c>
      <c r="K49" s="13">
        <v>5244000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1926000</v>
      </c>
      <c r="E52" s="13">
        <v>1957000</v>
      </c>
      <c r="F52" s="13">
        <v>1903000</v>
      </c>
      <c r="G52" s="13">
        <v>1930000</v>
      </c>
      <c r="H52" s="13">
        <v>1834000</v>
      </c>
      <c r="I52" s="13">
        <v>1841000</v>
      </c>
      <c r="J52" s="13">
        <v>1768000</v>
      </c>
      <c r="K52" s="13">
        <v>1699000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16286000</v>
      </c>
      <c r="E54" s="13">
        <v>16077000</v>
      </c>
      <c r="F54" s="13">
        <v>15517000</v>
      </c>
      <c r="G54" s="13">
        <v>15580000</v>
      </c>
      <c r="H54" s="13">
        <v>15663000</v>
      </c>
      <c r="I54" s="13">
        <v>15612000</v>
      </c>
      <c r="J54" s="13">
        <v>14940000</v>
      </c>
      <c r="K54" s="13">
        <v>14263000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585000</v>
      </c>
      <c r="F57" s="13">
        <v>565000</v>
      </c>
      <c r="G57" s="13">
        <v>607000</v>
      </c>
      <c r="H57" s="13">
        <v>589000</v>
      </c>
      <c r="I57" s="13">
        <v>534000</v>
      </c>
      <c r="J57" s="13">
        <v>521000</v>
      </c>
      <c r="K57" s="13">
        <v>402000</v>
      </c>
    </row>
    <row r="58" spans="3:11" x14ac:dyDescent="0.2">
      <c r="C58" s="11" t="s">
        <v>66</v>
      </c>
      <c r="D58" s="13">
        <v>1041000</v>
      </c>
      <c r="E58" s="13">
        <v>778000</v>
      </c>
      <c r="F58" s="13">
        <v>579000</v>
      </c>
      <c r="G58" s="13">
        <v>592000</v>
      </c>
      <c r="H58" s="13">
        <v>350000</v>
      </c>
      <c r="I58" s="13">
        <v>350000</v>
      </c>
      <c r="J58" s="13">
        <v>353000</v>
      </c>
      <c r="K58" s="13">
        <v>4000</v>
      </c>
    </row>
    <row r="59" spans="3:11" x14ac:dyDescent="0.2">
      <c r="C59" s="11" t="s">
        <v>67</v>
      </c>
      <c r="D59" s="13">
        <v>2121000</v>
      </c>
      <c r="E59" s="13">
        <v>2107000</v>
      </c>
      <c r="F59" s="13">
        <v>1852000</v>
      </c>
      <c r="G59" s="13">
        <v>1761000</v>
      </c>
      <c r="H59" s="13">
        <v>1741000</v>
      </c>
      <c r="I59" s="13">
        <v>1705000</v>
      </c>
      <c r="J59" s="13">
        <v>1666000</v>
      </c>
      <c r="K59" s="13">
        <v>1636000</v>
      </c>
    </row>
    <row r="60" spans="3:11" x14ac:dyDescent="0.2">
      <c r="C60" s="11" t="s">
        <v>68</v>
      </c>
      <c r="D60" s="13">
        <v>3858000</v>
      </c>
      <c r="E60" s="13">
        <v>3470000</v>
      </c>
      <c r="F60" s="13">
        <v>2996000</v>
      </c>
      <c r="G60" s="13">
        <v>2960000</v>
      </c>
      <c r="H60" s="13">
        <v>2680000</v>
      </c>
      <c r="I60" s="13">
        <v>2589000</v>
      </c>
      <c r="J60" s="13">
        <v>2540000</v>
      </c>
      <c r="K60" s="13">
        <v>2042000</v>
      </c>
    </row>
    <row r="61" spans="3:11" x14ac:dyDescent="0.2">
      <c r="C61" s="11" t="s">
        <v>69</v>
      </c>
      <c r="D61" s="13">
        <v>6817000</v>
      </c>
      <c r="E61" s="13">
        <v>6909000</v>
      </c>
      <c r="F61" s="13">
        <v>6972000</v>
      </c>
      <c r="G61" s="13">
        <v>7056000</v>
      </c>
      <c r="H61" s="13">
        <v>7599000</v>
      </c>
      <c r="I61" s="13">
        <v>7772000</v>
      </c>
      <c r="J61" s="13">
        <v>7592000</v>
      </c>
      <c r="K61" s="13">
        <v>7765000</v>
      </c>
    </row>
    <row r="62" spans="3:11" x14ac:dyDescent="0.2">
      <c r="C62" s="11" t="s">
        <v>70</v>
      </c>
      <c r="D62" s="13">
        <v>2029000</v>
      </c>
      <c r="E62" s="13">
        <v>2072000</v>
      </c>
      <c r="F62" s="13">
        <v>2056000</v>
      </c>
      <c r="G62" s="13">
        <v>2043000</v>
      </c>
      <c r="H62" s="13">
        <v>2108000</v>
      </c>
      <c r="I62" s="13">
        <v>2069000</v>
      </c>
      <c r="J62" s="13">
        <v>2111000</v>
      </c>
      <c r="K62" s="13">
        <v>2098000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12705000</v>
      </c>
      <c r="E66" s="13">
        <v>12452000</v>
      </c>
      <c r="F66" s="13">
        <v>12025000</v>
      </c>
      <c r="G66" s="13">
        <v>12060000</v>
      </c>
      <c r="H66" s="13">
        <v>12389000</v>
      </c>
      <c r="I66" s="13">
        <v>12431000</v>
      </c>
      <c r="J66" s="13">
        <v>12244000</v>
      </c>
      <c r="K66" s="13">
        <v>11906000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24607000</v>
      </c>
      <c r="E72" s="13">
        <v>24325000</v>
      </c>
      <c r="F72" s="13">
        <v>24098000</v>
      </c>
      <c r="G72" s="13">
        <v>23842000</v>
      </c>
      <c r="H72" s="13">
        <v>23425000</v>
      </c>
      <c r="I72" s="13">
        <v>23114000</v>
      </c>
      <c r="J72" s="13">
        <v>22833000</v>
      </c>
      <c r="K72" s="13">
        <v>22612000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3581000</v>
      </c>
      <c r="E76" s="13">
        <v>3625000</v>
      </c>
      <c r="F76" s="13">
        <v>3492000</v>
      </c>
      <c r="G76" s="13">
        <v>3520000</v>
      </c>
      <c r="H76" s="13">
        <v>3274000</v>
      </c>
      <c r="I76" s="13">
        <v>3181000</v>
      </c>
      <c r="J76" s="13">
        <v>2696000</v>
      </c>
      <c r="K76" s="13">
        <v>2357000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662000</v>
      </c>
      <c r="E81" s="13">
        <v>609000</v>
      </c>
      <c r="F81" s="13">
        <v>639000</v>
      </c>
      <c r="G81" s="13">
        <v>775000</v>
      </c>
      <c r="H81" s="13">
        <v>671000</v>
      </c>
      <c r="I81" s="13">
        <v>642000</v>
      </c>
      <c r="J81" s="13">
        <v>582000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104000</v>
      </c>
      <c r="F83" s="13">
        <v>104000</v>
      </c>
      <c r="G83" s="13">
        <v>102000</v>
      </c>
      <c r="H83" s="13">
        <v>100000</v>
      </c>
      <c r="I83" s="13">
        <v>105000</v>
      </c>
      <c r="J83" s="13">
        <v>118000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774000</v>
      </c>
      <c r="F89" s="13">
        <v>619000</v>
      </c>
      <c r="G89" s="13">
        <v>555000</v>
      </c>
      <c r="H89" s="13">
        <v>609000</v>
      </c>
      <c r="I89" s="13">
        <v>773000</v>
      </c>
      <c r="J89" s="13">
        <v>683000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-79000</v>
      </c>
      <c r="F91" s="13">
        <v>-71000</v>
      </c>
      <c r="G91" s="13">
        <v>-78000</v>
      </c>
      <c r="H91" s="13">
        <v>-68000</v>
      </c>
      <c r="I91" s="13">
        <v>-68000</v>
      </c>
      <c r="J91" s="13">
        <v>-52000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-808000</v>
      </c>
      <c r="F94" s="13">
        <v>-62000</v>
      </c>
      <c r="G94" s="13">
        <v>-49000</v>
      </c>
      <c r="H94" s="13">
        <v>-65000</v>
      </c>
      <c r="I94" s="13">
        <v>-63000</v>
      </c>
      <c r="J94" s="13">
        <v>-48000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-383000</v>
      </c>
      <c r="F96" s="13">
        <v>-359000</v>
      </c>
      <c r="G96" s="13">
        <v>-360000</v>
      </c>
      <c r="H96" s="13">
        <v>-361000</v>
      </c>
      <c r="I96" s="13">
        <v>-360000</v>
      </c>
      <c r="J96" s="13">
        <v>-339000</v>
      </c>
      <c r="K96" s="13">
        <v>-338000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-417000</v>
      </c>
      <c r="F100" s="13">
        <v>-608000</v>
      </c>
      <c r="G100" s="13">
        <v>-945000</v>
      </c>
      <c r="H100" s="13">
        <v>-594000</v>
      </c>
      <c r="I100" s="13">
        <v>-368000</v>
      </c>
      <c r="J100" s="13">
        <v>-306000</v>
      </c>
      <c r="K100" s="13">
        <v>-328000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-20000</v>
      </c>
      <c r="G101" s="13">
        <v>13000</v>
      </c>
      <c r="H101" s="13">
        <v>-30000</v>
      </c>
      <c r="I101" s="13">
        <v>53000</v>
      </c>
      <c r="J101" s="13">
        <v>28000</v>
      </c>
      <c r="K101" s="13">
        <v>23000</v>
      </c>
    </row>
    <row r="102" spans="3:11" x14ac:dyDescent="0.2">
      <c r="C102" s="11" t="s">
        <v>20</v>
      </c>
      <c r="D102" s="13">
        <v>-231000</v>
      </c>
      <c r="E102" s="13">
        <v>-460000</v>
      </c>
      <c r="F102" s="13">
        <v>-71000</v>
      </c>
      <c r="G102" s="13">
        <v>-426000</v>
      </c>
      <c r="H102" s="13">
        <v>-80000</v>
      </c>
      <c r="I102" s="13">
        <v>395000</v>
      </c>
      <c r="J102" s="13">
        <v>357000</v>
      </c>
      <c r="K102" s="13">
        <v>382000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4400</v>
      </c>
      <c r="E8" s="13">
        <v>38500</v>
      </c>
      <c r="F8" s="13">
        <v>14800</v>
      </c>
      <c r="G8" s="13">
        <v>13800</v>
      </c>
      <c r="H8" s="13">
        <v>9200</v>
      </c>
      <c r="I8" s="13">
        <v>52100</v>
      </c>
      <c r="J8" s="13">
        <v>21600</v>
      </c>
      <c r="K8" s="13">
        <v>28800</v>
      </c>
    </row>
    <row r="9" spans="1:11" x14ac:dyDescent="0.2">
      <c r="C9" s="11" t="s">
        <v>22</v>
      </c>
      <c r="D9" s="13">
        <v>3700</v>
      </c>
      <c r="E9" s="13">
        <v>31500</v>
      </c>
      <c r="F9" s="13">
        <v>9300</v>
      </c>
      <c r="G9" s="13">
        <v>10700</v>
      </c>
      <c r="H9" s="13">
        <v>20300</v>
      </c>
      <c r="I9" s="13">
        <v>46600</v>
      </c>
      <c r="J9" s="13">
        <v>12300</v>
      </c>
      <c r="K9" s="13">
        <v>17400</v>
      </c>
    </row>
    <row r="10" spans="1:11" x14ac:dyDescent="0.2">
      <c r="C10" s="11" t="s">
        <v>23</v>
      </c>
      <c r="D10" s="13">
        <v>700</v>
      </c>
      <c r="E10" s="13">
        <v>7000</v>
      </c>
      <c r="F10" s="13">
        <v>5500</v>
      </c>
      <c r="G10" s="13">
        <v>3100</v>
      </c>
      <c r="H10" s="13">
        <v>-11100</v>
      </c>
      <c r="I10" s="13">
        <v>5500</v>
      </c>
      <c r="J10" s="13">
        <v>9300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12200</v>
      </c>
      <c r="F12" s="13">
        <v>3800</v>
      </c>
      <c r="G12" s="13">
        <v>3900</v>
      </c>
      <c r="H12" s="13">
        <v>3400</v>
      </c>
      <c r="I12" s="13">
        <v>13200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61000</v>
      </c>
      <c r="F17" s="13">
        <v>18800</v>
      </c>
      <c r="G17" s="13">
        <v>20100</v>
      </c>
      <c r="H17" s="13">
        <v>14800</v>
      </c>
      <c r="I17" s="13">
        <v>61000</v>
      </c>
      <c r="J17" s="13">
        <v>21700</v>
      </c>
      <c r="K17" s="13">
        <v>26700</v>
      </c>
    </row>
    <row r="18" spans="3:11" x14ac:dyDescent="0.2">
      <c r="C18" s="11" t="s">
        <v>30</v>
      </c>
      <c r="D18" s="13">
        <v>-7700</v>
      </c>
      <c r="E18" s="13">
        <v>-22500</v>
      </c>
      <c r="F18" s="13">
        <v>-4000</v>
      </c>
      <c r="G18" s="13">
        <v>-6300</v>
      </c>
      <c r="H18" s="13">
        <v>-5600</v>
      </c>
      <c r="I18" s="13">
        <v>-8900</v>
      </c>
      <c r="J18" s="13">
        <v>-100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-19000</v>
      </c>
      <c r="F21" s="13">
        <v>-3100</v>
      </c>
      <c r="G21" s="13">
        <v>-5400</v>
      </c>
      <c r="H21" s="13">
        <v>-4700</v>
      </c>
      <c r="I21" s="13">
        <v>-5200</v>
      </c>
      <c r="J21" s="13">
        <v>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-22500</v>
      </c>
      <c r="F23" s="13">
        <v>-3900</v>
      </c>
      <c r="G23" s="13">
        <v>-6300</v>
      </c>
      <c r="H23" s="13">
        <v>-5500</v>
      </c>
      <c r="I23" s="13">
        <v>-8700</v>
      </c>
      <c r="J23" s="13">
        <v>-100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-200</v>
      </c>
      <c r="H24" s="13">
        <v>0</v>
      </c>
      <c r="I24" s="13">
        <v>1700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-23100</v>
      </c>
      <c r="F26" s="13">
        <v>-4200</v>
      </c>
      <c r="G26" s="13">
        <v>-6100</v>
      </c>
      <c r="H26" s="13">
        <v>-5600</v>
      </c>
      <c r="I26" s="13">
        <v>-10400</v>
      </c>
      <c r="J26" s="13">
        <v>-400</v>
      </c>
      <c r="K26" s="13">
        <v>1500</v>
      </c>
    </row>
    <row r="27" spans="3:11" x14ac:dyDescent="0.2">
      <c r="C27" s="11" t="s">
        <v>38</v>
      </c>
      <c r="D27" s="13">
        <v>-7700</v>
      </c>
      <c r="E27" s="13">
        <v>-23100</v>
      </c>
      <c r="F27" s="13">
        <v>-4200</v>
      </c>
      <c r="G27" s="13">
        <v>-6100</v>
      </c>
      <c r="H27" s="13">
        <v>-5600</v>
      </c>
      <c r="I27" s="13">
        <v>-10400</v>
      </c>
      <c r="J27" s="13">
        <v>-400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49700</v>
      </c>
      <c r="F29" s="13" t="s">
        <v>92</v>
      </c>
      <c r="G29" s="13" t="s">
        <v>92</v>
      </c>
      <c r="H29" s="13">
        <v>-900</v>
      </c>
      <c r="I29" s="13">
        <v>11500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26600</v>
      </c>
      <c r="F33" s="13">
        <v>-4200</v>
      </c>
      <c r="G33" s="13">
        <v>-6100</v>
      </c>
      <c r="H33" s="13">
        <v>-6500</v>
      </c>
      <c r="I33" s="13">
        <v>1100</v>
      </c>
      <c r="J33" s="13">
        <v>-400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26600</v>
      </c>
      <c r="F35" s="13">
        <v>-4200</v>
      </c>
      <c r="G35" s="13">
        <v>-6100</v>
      </c>
      <c r="H35" s="13">
        <v>-6500</v>
      </c>
      <c r="I35" s="13">
        <v>1100</v>
      </c>
      <c r="J35" s="13">
        <v>-400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102700</v>
      </c>
      <c r="F41" s="13">
        <v>33700</v>
      </c>
      <c r="G41" s="13">
        <v>32900</v>
      </c>
      <c r="H41" s="13">
        <v>32800</v>
      </c>
      <c r="I41" s="13">
        <v>29300</v>
      </c>
      <c r="J41" s="13">
        <v>27200</v>
      </c>
      <c r="K41" s="13">
        <v>23900</v>
      </c>
    </row>
    <row r="42" spans="2:11" x14ac:dyDescent="0.2">
      <c r="C42" s="11" t="s">
        <v>50</v>
      </c>
      <c r="D42" s="13">
        <v>8900</v>
      </c>
      <c r="E42" s="13">
        <v>10200</v>
      </c>
      <c r="F42" s="13">
        <v>11100</v>
      </c>
      <c r="G42" s="13">
        <v>15800</v>
      </c>
      <c r="H42" s="13">
        <v>16100</v>
      </c>
      <c r="I42" s="13">
        <v>14800</v>
      </c>
      <c r="J42" s="13">
        <v>18300</v>
      </c>
      <c r="K42" s="13">
        <v>14400</v>
      </c>
    </row>
    <row r="43" spans="2:11" x14ac:dyDescent="0.2">
      <c r="C43" s="11" t="s">
        <v>51</v>
      </c>
      <c r="D43" s="13">
        <v>17100</v>
      </c>
      <c r="E43" s="13">
        <v>14300</v>
      </c>
      <c r="F43" s="13">
        <v>13500</v>
      </c>
      <c r="G43" s="13">
        <v>14400</v>
      </c>
      <c r="H43" s="13">
        <v>18200</v>
      </c>
      <c r="I43" s="13">
        <v>28600</v>
      </c>
      <c r="J43" s="13">
        <v>23200</v>
      </c>
      <c r="K43" s="13">
        <v>29000</v>
      </c>
    </row>
    <row r="44" spans="2:11" x14ac:dyDescent="0.2">
      <c r="C44" s="11" t="s">
        <v>52</v>
      </c>
      <c r="D44" s="13">
        <v>8900</v>
      </c>
      <c r="E44" s="13">
        <v>5800</v>
      </c>
      <c r="F44" s="13">
        <v>22500</v>
      </c>
      <c r="G44" s="13">
        <v>20500</v>
      </c>
      <c r="H44" s="13">
        <v>20500</v>
      </c>
      <c r="I44" s="13">
        <v>21700</v>
      </c>
      <c r="J44" s="13">
        <v>23600</v>
      </c>
      <c r="K44" s="13">
        <v>22200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2000</v>
      </c>
      <c r="G45" s="13">
        <v>1700</v>
      </c>
      <c r="H45" s="13">
        <v>1800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134700</v>
      </c>
      <c r="E46" s="13">
        <v>134800</v>
      </c>
      <c r="F46" s="13">
        <v>82700</v>
      </c>
      <c r="G46" s="13">
        <v>85200</v>
      </c>
      <c r="H46" s="13">
        <v>89400</v>
      </c>
      <c r="I46" s="13">
        <v>96400</v>
      </c>
      <c r="J46" s="13">
        <v>94500</v>
      </c>
      <c r="K46" s="13">
        <v>91400</v>
      </c>
    </row>
    <row r="47" spans="2:11" x14ac:dyDescent="0.2">
      <c r="C47" s="11" t="s">
        <v>55</v>
      </c>
      <c r="D47" s="13">
        <v>9400</v>
      </c>
      <c r="E47" s="13">
        <v>7400</v>
      </c>
      <c r="F47" s="13">
        <v>5800</v>
      </c>
      <c r="G47" s="13">
        <v>4700</v>
      </c>
      <c r="H47" s="13">
        <v>3900</v>
      </c>
      <c r="I47" s="13">
        <v>5400</v>
      </c>
      <c r="J47" s="13">
        <v>3100</v>
      </c>
      <c r="K47" s="13">
        <v>5600</v>
      </c>
    </row>
    <row r="48" spans="2:11" x14ac:dyDescent="0.2">
      <c r="C48" s="11" t="s">
        <v>56</v>
      </c>
      <c r="D48" s="13">
        <v>7300</v>
      </c>
      <c r="E48" s="13">
        <v>9300</v>
      </c>
      <c r="F48" s="13">
        <v>15600</v>
      </c>
      <c r="G48" s="13">
        <v>16700</v>
      </c>
      <c r="H48" s="13">
        <v>18000</v>
      </c>
      <c r="I48" s="13">
        <v>19200</v>
      </c>
      <c r="J48" s="13">
        <v>20300</v>
      </c>
      <c r="K48" s="13">
        <v>21200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6300</v>
      </c>
      <c r="G52" s="13">
        <v>6500</v>
      </c>
      <c r="H52" s="13">
        <v>6300</v>
      </c>
      <c r="I52" s="13">
        <v>6300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157800</v>
      </c>
      <c r="F54" s="13">
        <v>110500</v>
      </c>
      <c r="G54" s="13">
        <v>113100</v>
      </c>
      <c r="H54" s="13">
        <v>117600</v>
      </c>
      <c r="I54" s="13">
        <v>127200</v>
      </c>
      <c r="J54" s="13">
        <v>124400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4700</v>
      </c>
      <c r="G57" s="13">
        <v>3900</v>
      </c>
      <c r="H57" s="13">
        <v>2800</v>
      </c>
      <c r="I57" s="13">
        <v>4300</v>
      </c>
      <c r="J57" s="13">
        <v>4500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14400</v>
      </c>
      <c r="F59" s="13">
        <v>11400</v>
      </c>
      <c r="G59" s="13">
        <v>11700</v>
      </c>
      <c r="H59" s="13">
        <v>11200</v>
      </c>
      <c r="I59" s="13">
        <v>14200</v>
      </c>
      <c r="J59" s="13">
        <v>12600</v>
      </c>
      <c r="K59" s="13">
        <v>13400</v>
      </c>
    </row>
    <row r="60" spans="3:11" x14ac:dyDescent="0.2">
      <c r="C60" s="11" t="s">
        <v>68</v>
      </c>
      <c r="D60" s="13">
        <v>28700</v>
      </c>
      <c r="E60" s="13">
        <v>19700</v>
      </c>
      <c r="F60" s="13">
        <v>16000</v>
      </c>
      <c r="G60" s="13">
        <v>15600</v>
      </c>
      <c r="H60" s="13">
        <v>14000</v>
      </c>
      <c r="I60" s="13">
        <v>18400</v>
      </c>
      <c r="J60" s="13">
        <v>17100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4000</v>
      </c>
      <c r="F62" s="13">
        <v>4900</v>
      </c>
      <c r="G62" s="13">
        <v>5700</v>
      </c>
      <c r="H62" s="13">
        <v>6500</v>
      </c>
      <c r="I62" s="13">
        <v>7300</v>
      </c>
      <c r="J62" s="13">
        <v>8200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23800</v>
      </c>
      <c r="F66" s="13">
        <v>20900</v>
      </c>
      <c r="G66" s="13">
        <v>21300</v>
      </c>
      <c r="H66" s="13">
        <v>20500</v>
      </c>
      <c r="I66" s="13">
        <v>25700</v>
      </c>
      <c r="J66" s="13">
        <v>25300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-36100</v>
      </c>
      <c r="F72" s="13">
        <v>-79600</v>
      </c>
      <c r="G72" s="13">
        <v>-75400</v>
      </c>
      <c r="H72" s="13">
        <v>-69200</v>
      </c>
      <c r="I72" s="13">
        <v>-62700</v>
      </c>
      <c r="J72" s="13">
        <v>-63800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134000</v>
      </c>
      <c r="F76" s="13">
        <v>89600</v>
      </c>
      <c r="G76" s="13">
        <v>91700</v>
      </c>
      <c r="H76" s="13">
        <v>97200</v>
      </c>
      <c r="I76" s="13">
        <v>101600</v>
      </c>
      <c r="J76" s="13">
        <v>99100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-7900</v>
      </c>
      <c r="E81" s="13">
        <v>26600</v>
      </c>
      <c r="F81" s="13">
        <v>-4200</v>
      </c>
      <c r="G81" s="13">
        <v>-6100</v>
      </c>
      <c r="H81" s="13">
        <v>-6500</v>
      </c>
      <c r="I81" s="13">
        <v>1100</v>
      </c>
      <c r="J81" s="13">
        <v>-400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3500</v>
      </c>
      <c r="F83" s="13">
        <v>900</v>
      </c>
      <c r="G83" s="13">
        <v>900</v>
      </c>
      <c r="H83" s="13">
        <v>800</v>
      </c>
      <c r="I83" s="13">
        <v>3500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300</v>
      </c>
      <c r="F89" s="13">
        <v>-3400</v>
      </c>
      <c r="G89" s="13">
        <v>800</v>
      </c>
      <c r="H89" s="13">
        <v>2500</v>
      </c>
      <c r="I89" s="13">
        <v>8900</v>
      </c>
      <c r="J89" s="13">
        <v>4200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-100</v>
      </c>
      <c r="H91" s="13">
        <v>-200</v>
      </c>
      <c r="I91" s="13">
        <v>-2600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71200</v>
      </c>
      <c r="F94" s="13">
        <v>3100</v>
      </c>
      <c r="G94" s="13">
        <v>-600</v>
      </c>
      <c r="H94" s="13">
        <v>-100</v>
      </c>
      <c r="I94" s="13">
        <v>-600</v>
      </c>
      <c r="J94" s="13">
        <v>-1900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1900</v>
      </c>
      <c r="F100" s="13">
        <v>1200</v>
      </c>
      <c r="G100" s="13">
        <v>-200</v>
      </c>
      <c r="H100" s="13">
        <v>1100</v>
      </c>
      <c r="I100" s="13">
        <v>1100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73400</v>
      </c>
      <c r="F102" s="13">
        <v>800</v>
      </c>
      <c r="G102" s="13">
        <v>0</v>
      </c>
      <c r="H102" s="13">
        <v>3500</v>
      </c>
      <c r="I102" s="13">
        <v>9600</v>
      </c>
      <c r="J102" s="13">
        <v>3300</v>
      </c>
      <c r="K102" s="13">
        <v>2500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700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800</v>
      </c>
      <c r="H21" s="13">
        <v>600</v>
      </c>
      <c r="I21" s="13">
        <v>-200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-200</v>
      </c>
      <c r="F23" s="13">
        <v>-100</v>
      </c>
      <c r="G23" s="13">
        <v>800</v>
      </c>
      <c r="H23" s="13">
        <v>600</v>
      </c>
      <c r="I23" s="13">
        <v>-200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800</v>
      </c>
      <c r="H26" s="13">
        <v>600</v>
      </c>
      <c r="I26" s="13">
        <v>-200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-100</v>
      </c>
      <c r="G27" s="13">
        <v>800</v>
      </c>
      <c r="H27" s="13">
        <v>600</v>
      </c>
      <c r="I27" s="13">
        <v>-200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-700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-100</v>
      </c>
      <c r="G33" s="13">
        <v>800</v>
      </c>
      <c r="H33" s="13">
        <v>600</v>
      </c>
      <c r="I33" s="13">
        <v>-200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-100</v>
      </c>
      <c r="G35" s="13">
        <v>800</v>
      </c>
      <c r="H35" s="13">
        <v>600</v>
      </c>
      <c r="I35" s="13">
        <v>-200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2900</v>
      </c>
      <c r="F46" s="13">
        <v>100</v>
      </c>
      <c r="G46" s="13">
        <v>100</v>
      </c>
      <c r="H46" s="13">
        <v>200</v>
      </c>
      <c r="I46" s="13">
        <v>200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80600</v>
      </c>
      <c r="E49" s="13">
        <v>81400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84400</v>
      </c>
      <c r="F54" s="13">
        <v>100</v>
      </c>
      <c r="G54" s="13">
        <v>100</v>
      </c>
      <c r="H54" s="13">
        <v>200</v>
      </c>
      <c r="I54" s="13">
        <v>200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500</v>
      </c>
      <c r="H57" s="13">
        <v>500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900</v>
      </c>
      <c r="I58" s="13">
        <v>800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29200</v>
      </c>
      <c r="E59" s="13">
        <v>28900</v>
      </c>
      <c r="F59" s="13">
        <v>100</v>
      </c>
      <c r="G59" s="13">
        <v>1000</v>
      </c>
      <c r="H59" s="13">
        <v>1700</v>
      </c>
      <c r="I59" s="13">
        <v>1600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29300</v>
      </c>
      <c r="E60" s="13">
        <v>29300</v>
      </c>
      <c r="F60" s="13">
        <v>100</v>
      </c>
      <c r="G60" s="13">
        <v>2500</v>
      </c>
      <c r="H60" s="13">
        <v>3100</v>
      </c>
      <c r="I60" s="13">
        <v>2900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40300</v>
      </c>
      <c r="F66" s="13">
        <v>100</v>
      </c>
      <c r="G66" s="13">
        <v>2500</v>
      </c>
      <c r="H66" s="13">
        <v>3100</v>
      </c>
      <c r="I66" s="13">
        <v>2900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-3400</v>
      </c>
      <c r="F72" s="13">
        <v>-2800</v>
      </c>
      <c r="G72" s="13">
        <v>-3500</v>
      </c>
      <c r="H72" s="13">
        <v>-4100</v>
      </c>
      <c r="I72" s="13">
        <v>-3800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44000</v>
      </c>
      <c r="F76" s="13">
        <v>0</v>
      </c>
      <c r="G76" s="13">
        <v>-2400</v>
      </c>
      <c r="H76" s="13">
        <v>-2900</v>
      </c>
      <c r="I76" s="13">
        <v>-2700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-100</v>
      </c>
      <c r="G81" s="13">
        <v>800</v>
      </c>
      <c r="H81" s="13">
        <v>600</v>
      </c>
      <c r="I81" s="13">
        <v>-200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 t="s">
        <v>92</v>
      </c>
      <c r="G89" s="13">
        <v>0</v>
      </c>
      <c r="H89" s="13">
        <v>0</v>
      </c>
      <c r="I89" s="13">
        <v>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>
        <v>0</v>
      </c>
      <c r="H94" s="13">
        <v>0</v>
      </c>
      <c r="I94" s="13" t="s">
        <v>92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2800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201000</v>
      </c>
      <c r="E8" s="13">
        <v>226200</v>
      </c>
      <c r="F8" s="13">
        <v>224200</v>
      </c>
      <c r="G8" s="13">
        <v>225900</v>
      </c>
      <c r="H8" s="13">
        <v>196200</v>
      </c>
      <c r="I8" s="13">
        <v>224000</v>
      </c>
      <c r="J8" s="13">
        <v>211900</v>
      </c>
      <c r="K8" s="13">
        <v>196300</v>
      </c>
    </row>
    <row r="9" spans="1:11" x14ac:dyDescent="0.2">
      <c r="C9" s="11" t="s">
        <v>22</v>
      </c>
      <c r="D9" s="13">
        <v>153300</v>
      </c>
      <c r="E9" s="13">
        <v>162900</v>
      </c>
      <c r="F9" s="13">
        <v>163900</v>
      </c>
      <c r="G9" s="13">
        <v>165000</v>
      </c>
      <c r="H9" s="13">
        <v>141600</v>
      </c>
      <c r="I9" s="13">
        <v>158500</v>
      </c>
      <c r="J9" s="13">
        <v>151900</v>
      </c>
      <c r="K9" s="13">
        <v>139700</v>
      </c>
    </row>
    <row r="10" spans="1:11" x14ac:dyDescent="0.2">
      <c r="C10" s="11" t="s">
        <v>23</v>
      </c>
      <c r="D10" s="13">
        <v>47700</v>
      </c>
      <c r="E10" s="13">
        <v>63300</v>
      </c>
      <c r="F10" s="13">
        <v>60300</v>
      </c>
      <c r="G10" s="13">
        <v>60900</v>
      </c>
      <c r="H10" s="13">
        <v>54600</v>
      </c>
      <c r="I10" s="13">
        <v>65500</v>
      </c>
      <c r="J10" s="13">
        <v>60000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100</v>
      </c>
      <c r="F14" s="13">
        <v>18800</v>
      </c>
      <c r="G14" s="13">
        <v>500</v>
      </c>
      <c r="H14" s="13">
        <v>2300</v>
      </c>
      <c r="I14" s="13">
        <v>2700</v>
      </c>
      <c r="J14" s="13">
        <v>2300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222600</v>
      </c>
      <c r="F17" s="13">
        <v>245100</v>
      </c>
      <c r="G17" s="13">
        <v>235400</v>
      </c>
      <c r="H17" s="13">
        <v>208400</v>
      </c>
      <c r="I17" s="13">
        <v>230200</v>
      </c>
      <c r="J17" s="13">
        <v>217100</v>
      </c>
      <c r="K17" s="13">
        <v>212200</v>
      </c>
    </row>
    <row r="18" spans="3:11" x14ac:dyDescent="0.2">
      <c r="C18" s="11" t="s">
        <v>30</v>
      </c>
      <c r="D18" s="13">
        <v>-22900</v>
      </c>
      <c r="E18" s="13">
        <v>3600</v>
      </c>
      <c r="F18" s="13">
        <v>-20900</v>
      </c>
      <c r="G18" s="13">
        <v>-9500</v>
      </c>
      <c r="H18" s="13">
        <v>-12200</v>
      </c>
      <c r="I18" s="13">
        <v>-6200</v>
      </c>
      <c r="J18" s="13">
        <v>-5200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7900</v>
      </c>
      <c r="F21" s="13">
        <v>-16700</v>
      </c>
      <c r="G21" s="13">
        <v>-5400</v>
      </c>
      <c r="H21" s="13">
        <v>-8100</v>
      </c>
      <c r="I21" s="13">
        <v>-2200</v>
      </c>
      <c r="J21" s="13">
        <v>-1500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3600</v>
      </c>
      <c r="F23" s="13">
        <v>-20900</v>
      </c>
      <c r="G23" s="13">
        <v>-9600</v>
      </c>
      <c r="H23" s="13">
        <v>-12200</v>
      </c>
      <c r="I23" s="13">
        <v>-6200</v>
      </c>
      <c r="J23" s="13">
        <v>-5200</v>
      </c>
      <c r="K23" s="13">
        <v>-15900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1800</v>
      </c>
      <c r="G24" s="13">
        <v>1100</v>
      </c>
      <c r="H24" s="13">
        <v>1900</v>
      </c>
      <c r="I24" s="13">
        <v>-1100</v>
      </c>
      <c r="J24" s="13">
        <v>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1900</v>
      </c>
      <c r="F26" s="13">
        <v>-22800</v>
      </c>
      <c r="G26" s="13">
        <v>-10700</v>
      </c>
      <c r="H26" s="13">
        <v>-14000</v>
      </c>
      <c r="I26" s="13">
        <v>-5100</v>
      </c>
      <c r="J26" s="13">
        <v>-7300</v>
      </c>
      <c r="K26" s="13">
        <v>-16600</v>
      </c>
    </row>
    <row r="27" spans="3:11" x14ac:dyDescent="0.2">
      <c r="C27" s="11" t="s">
        <v>38</v>
      </c>
      <c r="D27" s="13">
        <v>-24200</v>
      </c>
      <c r="E27" s="13">
        <v>1900</v>
      </c>
      <c r="F27" s="13">
        <v>-22800</v>
      </c>
      <c r="G27" s="13">
        <v>-10700</v>
      </c>
      <c r="H27" s="13">
        <v>-14000</v>
      </c>
      <c r="I27" s="13">
        <v>-5100</v>
      </c>
      <c r="J27" s="13">
        <v>-7300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-24200</v>
      </c>
      <c r="E33" s="13">
        <v>1900</v>
      </c>
      <c r="F33" s="13">
        <v>-22800</v>
      </c>
      <c r="G33" s="13">
        <v>-10700</v>
      </c>
      <c r="H33" s="13">
        <v>-14000</v>
      </c>
      <c r="I33" s="13">
        <v>-5100</v>
      </c>
      <c r="J33" s="13">
        <v>-7300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1900</v>
      </c>
      <c r="F35" s="13">
        <v>-22800</v>
      </c>
      <c r="G35" s="13">
        <v>-10700</v>
      </c>
      <c r="H35" s="13">
        <v>-14000</v>
      </c>
      <c r="I35" s="13">
        <v>-5100</v>
      </c>
      <c r="J35" s="13">
        <v>-7300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83700</v>
      </c>
      <c r="F41" s="13">
        <v>73700</v>
      </c>
      <c r="G41" s="13">
        <v>78300</v>
      </c>
      <c r="H41" s="13">
        <v>86100</v>
      </c>
      <c r="I41" s="13">
        <v>105300</v>
      </c>
      <c r="J41" s="13">
        <v>86800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142500</v>
      </c>
      <c r="F43" s="13">
        <v>141800</v>
      </c>
      <c r="G43" s="13">
        <v>148500</v>
      </c>
      <c r="H43" s="13">
        <v>122100</v>
      </c>
      <c r="I43" s="13">
        <v>137300</v>
      </c>
      <c r="J43" s="13">
        <v>135300</v>
      </c>
      <c r="K43" s="13">
        <v>124100</v>
      </c>
    </row>
    <row r="44" spans="2:11" x14ac:dyDescent="0.2">
      <c r="C44" s="11" t="s">
        <v>52</v>
      </c>
      <c r="D44" s="13">
        <v>147400</v>
      </c>
      <c r="E44" s="13">
        <v>144300</v>
      </c>
      <c r="F44" s="13">
        <v>151300</v>
      </c>
      <c r="G44" s="13">
        <v>144500</v>
      </c>
      <c r="H44" s="13">
        <v>132400</v>
      </c>
      <c r="I44" s="13">
        <v>115500</v>
      </c>
      <c r="J44" s="13">
        <v>145500</v>
      </c>
      <c r="K44" s="13">
        <v>148300</v>
      </c>
    </row>
    <row r="45" spans="2:11" x14ac:dyDescent="0.2">
      <c r="C45" s="11" t="s">
        <v>53</v>
      </c>
      <c r="D45" s="13">
        <v>14900</v>
      </c>
      <c r="E45" s="13">
        <v>14900</v>
      </c>
      <c r="F45" s="13">
        <v>10600</v>
      </c>
      <c r="G45" s="13">
        <v>12400</v>
      </c>
      <c r="H45" s="13">
        <v>13400</v>
      </c>
      <c r="I45" s="13">
        <v>16400</v>
      </c>
      <c r="J45" s="13">
        <v>11500</v>
      </c>
      <c r="K45" s="13">
        <v>15500</v>
      </c>
    </row>
    <row r="46" spans="2:11" x14ac:dyDescent="0.2">
      <c r="C46" s="11" t="s">
        <v>54</v>
      </c>
      <c r="D46" s="13">
        <v>350500</v>
      </c>
      <c r="E46" s="13">
        <v>385400</v>
      </c>
      <c r="F46" s="13">
        <v>377400</v>
      </c>
      <c r="G46" s="13">
        <v>383700</v>
      </c>
      <c r="H46" s="13">
        <v>353900</v>
      </c>
      <c r="I46" s="13">
        <v>374500</v>
      </c>
      <c r="J46" s="13">
        <v>379100</v>
      </c>
      <c r="K46" s="13">
        <v>392100</v>
      </c>
    </row>
    <row r="47" spans="2:11" x14ac:dyDescent="0.2">
      <c r="C47" s="11" t="s">
        <v>55</v>
      </c>
      <c r="D47" s="13">
        <v>3000</v>
      </c>
      <c r="E47" s="13">
        <v>3300</v>
      </c>
      <c r="F47" s="13">
        <v>3300</v>
      </c>
      <c r="G47" s="13">
        <v>3300</v>
      </c>
      <c r="H47" s="13">
        <v>3300</v>
      </c>
      <c r="I47" s="13">
        <v>3400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132600</v>
      </c>
      <c r="E48" s="13">
        <v>136600</v>
      </c>
      <c r="F48" s="13">
        <v>140500</v>
      </c>
      <c r="G48" s="13">
        <v>143100</v>
      </c>
      <c r="H48" s="13">
        <v>140900</v>
      </c>
      <c r="I48" s="13">
        <v>135400</v>
      </c>
      <c r="J48" s="13">
        <v>131300</v>
      </c>
      <c r="K48" s="13">
        <v>89000</v>
      </c>
    </row>
    <row r="49" spans="3:11" x14ac:dyDescent="0.2">
      <c r="C49" s="11" t="s">
        <v>57</v>
      </c>
      <c r="D49" s="13">
        <v>378600</v>
      </c>
      <c r="E49" s="13">
        <v>382200</v>
      </c>
      <c r="F49" s="13">
        <v>398100</v>
      </c>
      <c r="G49" s="13">
        <v>441200</v>
      </c>
      <c r="H49" s="13">
        <v>435800</v>
      </c>
      <c r="I49" s="13">
        <v>430200</v>
      </c>
      <c r="J49" s="13">
        <v>429400</v>
      </c>
      <c r="K49" s="13">
        <v>401100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2900</v>
      </c>
      <c r="G52" s="13">
        <v>2500</v>
      </c>
      <c r="H52" s="13">
        <v>2300</v>
      </c>
      <c r="I52" s="13">
        <v>2600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867300</v>
      </c>
      <c r="E54" s="13">
        <v>909500</v>
      </c>
      <c r="F54" s="13">
        <v>922100</v>
      </c>
      <c r="G54" s="13">
        <v>973800</v>
      </c>
      <c r="H54" s="13">
        <v>936300</v>
      </c>
      <c r="I54" s="13">
        <v>946000</v>
      </c>
      <c r="J54" s="13">
        <v>943900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130000</v>
      </c>
      <c r="F57" s="13">
        <v>110200</v>
      </c>
      <c r="G57" s="13">
        <v>110400</v>
      </c>
      <c r="H57" s="13">
        <v>93100</v>
      </c>
      <c r="I57" s="13">
        <v>85400</v>
      </c>
      <c r="J57" s="13">
        <v>93200</v>
      </c>
      <c r="K57" s="13">
        <v>105500</v>
      </c>
    </row>
    <row r="58" spans="3:11" x14ac:dyDescent="0.2">
      <c r="C58" s="11" t="s">
        <v>66</v>
      </c>
      <c r="D58" s="13">
        <v>5900</v>
      </c>
      <c r="E58" s="13">
        <v>6100</v>
      </c>
      <c r="F58" s="13">
        <v>6200</v>
      </c>
      <c r="G58" s="13">
        <v>16600</v>
      </c>
      <c r="H58" s="13">
        <v>8400</v>
      </c>
      <c r="I58" s="13">
        <v>9000</v>
      </c>
      <c r="J58" s="13">
        <v>7400</v>
      </c>
      <c r="K58" s="13">
        <v>55300</v>
      </c>
    </row>
    <row r="59" spans="3:11" x14ac:dyDescent="0.2">
      <c r="C59" s="11" t="s">
        <v>67</v>
      </c>
      <c r="D59" s="13">
        <v>106200</v>
      </c>
      <c r="E59" s="13">
        <v>111100</v>
      </c>
      <c r="F59" s="13">
        <v>114000</v>
      </c>
      <c r="G59" s="13">
        <v>117900</v>
      </c>
      <c r="H59" s="13">
        <v>120400</v>
      </c>
      <c r="I59" s="13">
        <v>135900</v>
      </c>
      <c r="J59" s="13">
        <v>132700</v>
      </c>
      <c r="K59" s="13">
        <v>117100</v>
      </c>
    </row>
    <row r="60" spans="3:11" x14ac:dyDescent="0.2">
      <c r="C60" s="11" t="s">
        <v>68</v>
      </c>
      <c r="D60" s="13">
        <v>233200</v>
      </c>
      <c r="E60" s="13">
        <v>247300</v>
      </c>
      <c r="F60" s="13">
        <v>230400</v>
      </c>
      <c r="G60" s="13">
        <v>244900</v>
      </c>
      <c r="H60" s="13">
        <v>221900</v>
      </c>
      <c r="I60" s="13">
        <v>230400</v>
      </c>
      <c r="J60" s="13">
        <v>233300</v>
      </c>
      <c r="K60" s="13">
        <v>278000</v>
      </c>
    </row>
    <row r="61" spans="3:11" x14ac:dyDescent="0.2">
      <c r="C61" s="11" t="s">
        <v>69</v>
      </c>
      <c r="D61" s="13">
        <v>371700</v>
      </c>
      <c r="E61" s="13">
        <v>368800</v>
      </c>
      <c r="F61" s="13">
        <v>372400</v>
      </c>
      <c r="G61" s="13">
        <v>367700</v>
      </c>
      <c r="H61" s="13">
        <v>352100</v>
      </c>
      <c r="I61" s="13">
        <v>302600</v>
      </c>
      <c r="J61" s="13">
        <v>302200</v>
      </c>
      <c r="K61" s="13">
        <v>229500</v>
      </c>
    </row>
    <row r="62" spans="3:11" x14ac:dyDescent="0.2">
      <c r="C62" s="11" t="s">
        <v>70</v>
      </c>
      <c r="D62" s="13">
        <v>73000</v>
      </c>
      <c r="E62" s="13">
        <v>75000</v>
      </c>
      <c r="F62" s="13">
        <v>79500</v>
      </c>
      <c r="G62" s="13">
        <v>80300</v>
      </c>
      <c r="H62" s="13">
        <v>79600</v>
      </c>
      <c r="I62" s="13">
        <v>79200</v>
      </c>
      <c r="J62" s="13">
        <v>77900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678000</v>
      </c>
      <c r="E66" s="13">
        <v>691000</v>
      </c>
      <c r="F66" s="13">
        <v>682400</v>
      </c>
      <c r="G66" s="13">
        <v>693000</v>
      </c>
      <c r="H66" s="13">
        <v>653600</v>
      </c>
      <c r="I66" s="13">
        <v>612100</v>
      </c>
      <c r="J66" s="13">
        <v>613400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22600</v>
      </c>
      <c r="F72" s="13">
        <v>20700</v>
      </c>
      <c r="G72" s="13">
        <v>43500</v>
      </c>
      <c r="H72" s="13">
        <v>54200</v>
      </c>
      <c r="I72" s="13">
        <v>58500</v>
      </c>
      <c r="J72" s="13">
        <v>63700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218500</v>
      </c>
      <c r="F76" s="13">
        <v>239700</v>
      </c>
      <c r="G76" s="13">
        <v>280900</v>
      </c>
      <c r="H76" s="13">
        <v>282700</v>
      </c>
      <c r="I76" s="13">
        <v>333800</v>
      </c>
      <c r="J76" s="13">
        <v>330500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-24200</v>
      </c>
      <c r="E81" s="13">
        <v>1900</v>
      </c>
      <c r="F81" s="13">
        <v>-22800</v>
      </c>
      <c r="G81" s="13">
        <v>-10700</v>
      </c>
      <c r="H81" s="13">
        <v>-14000</v>
      </c>
      <c r="I81" s="13">
        <v>-5100</v>
      </c>
      <c r="J81" s="13">
        <v>-7300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4200</v>
      </c>
      <c r="G83" s="13">
        <v>4200</v>
      </c>
      <c r="H83" s="13">
        <v>4100</v>
      </c>
      <c r="I83" s="13">
        <v>4000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22500</v>
      </c>
      <c r="F89" s="13">
        <v>-800</v>
      </c>
      <c r="G89" s="13">
        <v>-22300</v>
      </c>
      <c r="H89" s="13">
        <v>-13800</v>
      </c>
      <c r="I89" s="13">
        <v>21100</v>
      </c>
      <c r="J89" s="13">
        <v>4100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-5400</v>
      </c>
      <c r="G91" s="13">
        <v>-4900</v>
      </c>
      <c r="H91" s="13">
        <v>-4100</v>
      </c>
      <c r="I91" s="13">
        <v>-5500</v>
      </c>
      <c r="J91" s="13">
        <v>-5900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-3300</v>
      </c>
      <c r="F94" s="13">
        <v>-5400</v>
      </c>
      <c r="G94" s="13">
        <v>-5000</v>
      </c>
      <c r="H94" s="13">
        <v>-4100</v>
      </c>
      <c r="I94" s="13">
        <v>-5600</v>
      </c>
      <c r="J94" s="13">
        <v>-6000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-6900</v>
      </c>
      <c r="F100" s="13">
        <v>3200</v>
      </c>
      <c r="G100" s="13">
        <v>19100</v>
      </c>
      <c r="H100" s="13">
        <v>-2500</v>
      </c>
      <c r="I100" s="13">
        <v>2200</v>
      </c>
      <c r="J100" s="13">
        <v>-20300</v>
      </c>
      <c r="K100" s="13">
        <v>4200</v>
      </c>
    </row>
    <row r="101" spans="3:11" x14ac:dyDescent="0.2">
      <c r="C101" s="11" t="s">
        <v>19</v>
      </c>
      <c r="D101" s="13">
        <v>-300</v>
      </c>
      <c r="E101" s="13">
        <v>-2200</v>
      </c>
      <c r="F101" s="13">
        <v>-1600</v>
      </c>
      <c r="G101" s="13">
        <v>400</v>
      </c>
      <c r="H101" s="13">
        <v>1100</v>
      </c>
      <c r="I101" s="13">
        <v>700</v>
      </c>
      <c r="J101" s="13">
        <v>4800</v>
      </c>
      <c r="K101" s="13">
        <v>2700</v>
      </c>
    </row>
    <row r="102" spans="3:11" x14ac:dyDescent="0.2">
      <c r="C102" s="11" t="s">
        <v>20</v>
      </c>
      <c r="D102" s="13">
        <v>-31400</v>
      </c>
      <c r="E102" s="13">
        <v>10100</v>
      </c>
      <c r="F102" s="13">
        <v>-4600</v>
      </c>
      <c r="G102" s="13">
        <v>-7800</v>
      </c>
      <c r="H102" s="13">
        <v>-19200</v>
      </c>
      <c r="I102" s="13">
        <v>18500</v>
      </c>
      <c r="J102" s="13">
        <v>-17400</v>
      </c>
      <c r="K102" s="13">
        <v>5300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1500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1000</v>
      </c>
      <c r="H9" s="13">
        <v>400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500</v>
      </c>
      <c r="H10" s="13">
        <v>-100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1200</v>
      </c>
      <c r="G17" s="13">
        <v>2700</v>
      </c>
      <c r="H17" s="13">
        <v>900</v>
      </c>
      <c r="I17" s="13">
        <v>500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-600</v>
      </c>
      <c r="G18" s="13">
        <v>-1200</v>
      </c>
      <c r="H18" s="13">
        <v>-600</v>
      </c>
      <c r="I18" s="13">
        <v>-100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 t="s">
        <v>92</v>
      </c>
      <c r="G21" s="13">
        <v>-1200</v>
      </c>
      <c r="H21" s="13">
        <v>-600</v>
      </c>
      <c r="I21" s="13">
        <v>-100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-700</v>
      </c>
      <c r="G23" s="13">
        <v>-1600</v>
      </c>
      <c r="H23" s="13">
        <v>-600</v>
      </c>
      <c r="I23" s="13">
        <v>-100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-700</v>
      </c>
      <c r="G26" s="13">
        <v>-1600</v>
      </c>
      <c r="H26" s="13">
        <v>-600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-700</v>
      </c>
      <c r="G27" s="13">
        <v>-1600</v>
      </c>
      <c r="H27" s="13">
        <v>-600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-700</v>
      </c>
      <c r="G33" s="13">
        <v>-1600</v>
      </c>
      <c r="H33" s="13">
        <v>-600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-700</v>
      </c>
      <c r="G35" s="13">
        <v>-1600</v>
      </c>
      <c r="H35" s="13">
        <v>-600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1200</v>
      </c>
      <c r="G41" s="13">
        <v>1000</v>
      </c>
      <c r="H41" s="13">
        <v>200</v>
      </c>
      <c r="I41" s="13">
        <v>200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400</v>
      </c>
      <c r="H43" s="13">
        <v>600</v>
      </c>
      <c r="I43" s="13">
        <v>1000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400</v>
      </c>
      <c r="H45" s="13">
        <v>600</v>
      </c>
      <c r="I45" s="13">
        <v>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2700</v>
      </c>
      <c r="E46" s="13">
        <v>2400</v>
      </c>
      <c r="F46" s="13">
        <v>2400</v>
      </c>
      <c r="G46" s="13">
        <v>1900</v>
      </c>
      <c r="H46" s="13">
        <v>1700</v>
      </c>
      <c r="I46" s="13">
        <v>2000</v>
      </c>
      <c r="J46" s="13">
        <v>2300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2600</v>
      </c>
      <c r="F54" s="13">
        <v>2600</v>
      </c>
      <c r="G54" s="13">
        <v>2400</v>
      </c>
      <c r="H54" s="13">
        <v>2200</v>
      </c>
      <c r="I54" s="13">
        <v>2400</v>
      </c>
      <c r="J54" s="13">
        <v>2900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3500</v>
      </c>
      <c r="G57" s="13">
        <v>2600</v>
      </c>
      <c r="H57" s="13">
        <v>2900</v>
      </c>
      <c r="I57" s="13">
        <v>2600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500</v>
      </c>
      <c r="H58" s="13">
        <v>300</v>
      </c>
      <c r="I58" s="13">
        <v>100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500</v>
      </c>
      <c r="I59" s="13">
        <v>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4300</v>
      </c>
      <c r="F60" s="13">
        <v>4800</v>
      </c>
      <c r="G60" s="13">
        <v>3600</v>
      </c>
      <c r="H60" s="13">
        <v>3700</v>
      </c>
      <c r="I60" s="13">
        <v>3400</v>
      </c>
      <c r="J60" s="13">
        <v>3000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4300</v>
      </c>
      <c r="F66" s="13">
        <v>4800</v>
      </c>
      <c r="G66" s="13">
        <v>4400</v>
      </c>
      <c r="H66" s="13">
        <v>4500</v>
      </c>
      <c r="I66" s="13">
        <v>4100</v>
      </c>
      <c r="J66" s="13">
        <v>3600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-40100</v>
      </c>
      <c r="F72" s="13">
        <v>-39700</v>
      </c>
      <c r="G72" s="13">
        <v>-33300</v>
      </c>
      <c r="H72" s="13">
        <v>-32700</v>
      </c>
      <c r="I72" s="13">
        <v>-31900</v>
      </c>
      <c r="J72" s="13">
        <v>-30600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-1700</v>
      </c>
      <c r="F76" s="13">
        <v>-2200</v>
      </c>
      <c r="G76" s="13">
        <v>-2000</v>
      </c>
      <c r="H76" s="13">
        <v>-2300</v>
      </c>
      <c r="I76" s="13">
        <v>-1600</v>
      </c>
      <c r="J76" s="13">
        <v>-700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-700</v>
      </c>
      <c r="G81" s="13">
        <v>-1600</v>
      </c>
      <c r="H81" s="13">
        <v>-600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>
        <v>-100</v>
      </c>
      <c r="H89" s="13">
        <v>-300</v>
      </c>
      <c r="I89" s="13">
        <v>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 t="s">
        <v>92</v>
      </c>
      <c r="G100" s="13">
        <v>100</v>
      </c>
      <c r="H100" s="13">
        <v>200</v>
      </c>
      <c r="I100" s="13">
        <v>-100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>
        <v>0</v>
      </c>
      <c r="H102" s="13">
        <v>-100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200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800</v>
      </c>
      <c r="H46" s="13">
        <v>800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1600</v>
      </c>
      <c r="G54" s="13">
        <v>1600</v>
      </c>
      <c r="H54" s="13">
        <v>1600</v>
      </c>
      <c r="I54" s="13">
        <v>1400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300</v>
      </c>
      <c r="H58" s="13">
        <v>300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600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700</v>
      </c>
      <c r="H66" s="13">
        <v>800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-10100</v>
      </c>
      <c r="F72" s="13">
        <v>-9900</v>
      </c>
      <c r="G72" s="13">
        <v>-9900</v>
      </c>
      <c r="H72" s="13">
        <v>-9800</v>
      </c>
      <c r="I72" s="13">
        <v>-9800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20800</v>
      </c>
      <c r="E8" s="13">
        <v>15200</v>
      </c>
      <c r="F8" s="13">
        <v>14000</v>
      </c>
      <c r="G8" s="13">
        <v>12200</v>
      </c>
      <c r="H8" s="13">
        <v>15100</v>
      </c>
      <c r="I8" s="13">
        <v>11200</v>
      </c>
      <c r="J8" s="13">
        <v>12000</v>
      </c>
      <c r="K8" s="13">
        <v>13300</v>
      </c>
    </row>
    <row r="9" spans="1:11" x14ac:dyDescent="0.2">
      <c r="C9" s="11" t="s">
        <v>22</v>
      </c>
      <c r="D9" s="13">
        <v>14800</v>
      </c>
      <c r="E9" s="13">
        <v>11400</v>
      </c>
      <c r="F9" s="13">
        <v>10200</v>
      </c>
      <c r="G9" s="13">
        <v>8900</v>
      </c>
      <c r="H9" s="13">
        <v>10600</v>
      </c>
      <c r="I9" s="13">
        <v>8400</v>
      </c>
      <c r="J9" s="13">
        <v>8700</v>
      </c>
      <c r="K9" s="13">
        <v>10200</v>
      </c>
    </row>
    <row r="10" spans="1:11" x14ac:dyDescent="0.2">
      <c r="C10" s="11" t="s">
        <v>23</v>
      </c>
      <c r="D10" s="13">
        <v>6000</v>
      </c>
      <c r="E10" s="13">
        <v>3800</v>
      </c>
      <c r="F10" s="13">
        <v>3800</v>
      </c>
      <c r="G10" s="13">
        <v>3300</v>
      </c>
      <c r="H10" s="13">
        <v>4500</v>
      </c>
      <c r="I10" s="13">
        <v>2800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-1700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14800</v>
      </c>
      <c r="F17" s="13">
        <v>14800</v>
      </c>
      <c r="G17" s="13">
        <v>13900</v>
      </c>
      <c r="H17" s="13">
        <v>16200</v>
      </c>
      <c r="I17" s="13">
        <v>12800</v>
      </c>
      <c r="J17" s="13">
        <v>13600</v>
      </c>
      <c r="K17" s="13">
        <v>16500</v>
      </c>
    </row>
    <row r="18" spans="3:11" x14ac:dyDescent="0.2">
      <c r="C18" s="11" t="s">
        <v>30</v>
      </c>
      <c r="D18" s="13">
        <v>1700</v>
      </c>
      <c r="E18" s="13">
        <v>400</v>
      </c>
      <c r="F18" s="13">
        <v>-800</v>
      </c>
      <c r="G18" s="13">
        <v>-1700</v>
      </c>
      <c r="H18" s="13">
        <v>-1100</v>
      </c>
      <c r="I18" s="13">
        <v>-1600</v>
      </c>
      <c r="J18" s="13">
        <v>-1600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500</v>
      </c>
      <c r="F21" s="13">
        <v>-800</v>
      </c>
      <c r="G21" s="13">
        <v>-1700</v>
      </c>
      <c r="H21" s="13">
        <v>-900</v>
      </c>
      <c r="I21" s="13">
        <v>-1500</v>
      </c>
      <c r="J21" s="13">
        <v>-1400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400</v>
      </c>
      <c r="F23" s="13">
        <v>-900</v>
      </c>
      <c r="G23" s="13">
        <v>-1800</v>
      </c>
      <c r="H23" s="13">
        <v>-1100</v>
      </c>
      <c r="I23" s="13">
        <v>-1600</v>
      </c>
      <c r="J23" s="13">
        <v>-1700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</v>
      </c>
      <c r="F26" s="13">
        <v>-900</v>
      </c>
      <c r="G26" s="13">
        <v>-1800</v>
      </c>
      <c r="H26" s="13">
        <v>-1100</v>
      </c>
      <c r="I26" s="13">
        <v>-1600</v>
      </c>
      <c r="J26" s="13">
        <v>-1700</v>
      </c>
      <c r="K26" s="13">
        <v>-3300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-900</v>
      </c>
      <c r="G27" s="13">
        <v>-1800</v>
      </c>
      <c r="H27" s="13">
        <v>-1100</v>
      </c>
      <c r="I27" s="13">
        <v>-1600</v>
      </c>
      <c r="J27" s="13">
        <v>-1700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-900</v>
      </c>
      <c r="G33" s="13">
        <v>-1800</v>
      </c>
      <c r="H33" s="13">
        <v>-1100</v>
      </c>
      <c r="I33" s="13">
        <v>-1600</v>
      </c>
      <c r="J33" s="13">
        <v>-1700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-900</v>
      </c>
      <c r="G35" s="13">
        <v>-1800</v>
      </c>
      <c r="H35" s="13">
        <v>-1100</v>
      </c>
      <c r="I35" s="13">
        <v>-1600</v>
      </c>
      <c r="J35" s="13">
        <v>-1700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4000</v>
      </c>
      <c r="F41" s="13">
        <v>1600</v>
      </c>
      <c r="G41" s="13">
        <v>3100</v>
      </c>
      <c r="H41" s="13">
        <v>5100</v>
      </c>
      <c r="I41" s="13">
        <v>3700</v>
      </c>
      <c r="J41" s="13">
        <v>5300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3600</v>
      </c>
      <c r="F43" s="13">
        <v>2900</v>
      </c>
      <c r="G43" s="13">
        <v>1800</v>
      </c>
      <c r="H43" s="13">
        <v>2400</v>
      </c>
      <c r="I43" s="13">
        <v>1800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3000</v>
      </c>
      <c r="G44" s="13">
        <v>2800</v>
      </c>
      <c r="H44" s="13">
        <v>3700</v>
      </c>
      <c r="I44" s="13">
        <v>3300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12800</v>
      </c>
      <c r="E46" s="13">
        <v>10800</v>
      </c>
      <c r="F46" s="13">
        <v>7900</v>
      </c>
      <c r="G46" s="13">
        <v>8300</v>
      </c>
      <c r="H46" s="13">
        <v>11400</v>
      </c>
      <c r="I46" s="13">
        <v>9100</v>
      </c>
      <c r="J46" s="13">
        <v>10300</v>
      </c>
      <c r="K46" s="13">
        <v>10200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9400</v>
      </c>
      <c r="G48" s="13">
        <v>9400</v>
      </c>
      <c r="H48" s="13">
        <v>9600</v>
      </c>
      <c r="I48" s="13">
        <v>8900</v>
      </c>
      <c r="J48" s="13">
        <v>8000</v>
      </c>
      <c r="K48" s="13">
        <v>7500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21900</v>
      </c>
      <c r="F54" s="13">
        <v>19200</v>
      </c>
      <c r="G54" s="13">
        <v>19600</v>
      </c>
      <c r="H54" s="13">
        <v>23200</v>
      </c>
      <c r="I54" s="13">
        <v>20200</v>
      </c>
      <c r="J54" s="13">
        <v>20400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4000</v>
      </c>
      <c r="F57" s="13">
        <v>3900</v>
      </c>
      <c r="G57" s="13">
        <v>3200</v>
      </c>
      <c r="H57" s="13">
        <v>4900</v>
      </c>
      <c r="I57" s="13">
        <v>3700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4200</v>
      </c>
      <c r="G58" s="13">
        <v>4100</v>
      </c>
      <c r="H58" s="13">
        <v>3900</v>
      </c>
      <c r="I58" s="13">
        <v>3500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1500</v>
      </c>
      <c r="G59" s="13">
        <v>1800</v>
      </c>
      <c r="H59" s="13">
        <v>3400</v>
      </c>
      <c r="I59" s="13">
        <v>1000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10200</v>
      </c>
      <c r="E60" s="13">
        <v>8300</v>
      </c>
      <c r="F60" s="13">
        <v>9500</v>
      </c>
      <c r="G60" s="13">
        <v>9000</v>
      </c>
      <c r="H60" s="13">
        <v>12200</v>
      </c>
      <c r="I60" s="13">
        <v>8200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5900</v>
      </c>
      <c r="E61" s="13">
        <v>7800</v>
      </c>
      <c r="F61" s="13">
        <v>8000</v>
      </c>
      <c r="G61" s="13">
        <v>8100</v>
      </c>
      <c r="H61" s="13">
        <v>6800</v>
      </c>
      <c r="I61" s="13">
        <v>6800</v>
      </c>
      <c r="J61" s="13">
        <v>6200</v>
      </c>
      <c r="K61" s="13">
        <v>4200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17800</v>
      </c>
      <c r="G66" s="13">
        <v>17400</v>
      </c>
      <c r="H66" s="13">
        <v>19300</v>
      </c>
      <c r="I66" s="13">
        <v>15300</v>
      </c>
      <c r="J66" s="13">
        <v>14100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-34800</v>
      </c>
      <c r="F72" s="13">
        <v>-35200</v>
      </c>
      <c r="G72" s="13">
        <v>-34200</v>
      </c>
      <c r="H72" s="13">
        <v>-32400</v>
      </c>
      <c r="I72" s="13">
        <v>-31300</v>
      </c>
      <c r="J72" s="13">
        <v>-29600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5500</v>
      </c>
      <c r="F76" s="13">
        <v>1400</v>
      </c>
      <c r="G76" s="13">
        <v>2200</v>
      </c>
      <c r="H76" s="13">
        <v>3900</v>
      </c>
      <c r="I76" s="13">
        <v>4800</v>
      </c>
      <c r="J76" s="13">
        <v>6300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-900</v>
      </c>
      <c r="G81" s="13">
        <v>-1800</v>
      </c>
      <c r="H81" s="13">
        <v>-1100</v>
      </c>
      <c r="I81" s="13">
        <v>-1600</v>
      </c>
      <c r="J81" s="13">
        <v>-1700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-1100</v>
      </c>
      <c r="F89" s="13">
        <v>-1400</v>
      </c>
      <c r="G89" s="13">
        <v>-3500</v>
      </c>
      <c r="H89" s="13">
        <v>1800</v>
      </c>
      <c r="I89" s="13">
        <v>-1400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3500</v>
      </c>
      <c r="F100" s="13">
        <v>-100</v>
      </c>
      <c r="G100" s="13">
        <v>1500</v>
      </c>
      <c r="H100" s="13">
        <v>-200</v>
      </c>
      <c r="I100" s="13">
        <v>-100</v>
      </c>
      <c r="J100" s="13">
        <v>1400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2400</v>
      </c>
      <c r="F102" s="13">
        <v>-1400</v>
      </c>
      <c r="G102" s="13">
        <v>-2000</v>
      </c>
      <c r="H102" s="13">
        <v>1300</v>
      </c>
      <c r="I102" s="13">
        <v>-1500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47400</v>
      </c>
      <c r="E8" s="13">
        <v>48500</v>
      </c>
      <c r="F8" s="13">
        <v>48800</v>
      </c>
      <c r="G8" s="13">
        <v>48600</v>
      </c>
      <c r="H8" s="13">
        <v>45400</v>
      </c>
      <c r="I8" s="13">
        <v>52000</v>
      </c>
      <c r="J8" s="13">
        <v>30600</v>
      </c>
      <c r="K8" s="13">
        <v>34700</v>
      </c>
    </row>
    <row r="9" spans="1:11" x14ac:dyDescent="0.2">
      <c r="C9" s="11" t="s">
        <v>22</v>
      </c>
      <c r="D9" s="13">
        <v>8400</v>
      </c>
      <c r="E9" s="13">
        <v>7700</v>
      </c>
      <c r="F9" s="13">
        <v>7800</v>
      </c>
      <c r="G9" s="13">
        <v>7700</v>
      </c>
      <c r="H9" s="13">
        <v>8600</v>
      </c>
      <c r="I9" s="13">
        <v>18200</v>
      </c>
      <c r="J9" s="13">
        <v>5900</v>
      </c>
      <c r="K9" s="13">
        <v>14700</v>
      </c>
    </row>
    <row r="10" spans="1:11" x14ac:dyDescent="0.2">
      <c r="C10" s="11" t="s">
        <v>23</v>
      </c>
      <c r="D10" s="13">
        <v>39000</v>
      </c>
      <c r="E10" s="13">
        <v>40800</v>
      </c>
      <c r="F10" s="13">
        <v>41000</v>
      </c>
      <c r="G10" s="13">
        <v>40900</v>
      </c>
      <c r="H10" s="13">
        <v>36800</v>
      </c>
      <c r="I10" s="13">
        <v>33800</v>
      </c>
      <c r="J10" s="13">
        <v>24700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-15800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9900</v>
      </c>
      <c r="G17" s="13">
        <v>9900</v>
      </c>
      <c r="H17" s="13">
        <v>10600</v>
      </c>
      <c r="I17" s="13">
        <v>20000</v>
      </c>
      <c r="J17" s="13">
        <v>-8100</v>
      </c>
      <c r="K17" s="13">
        <v>15100</v>
      </c>
    </row>
    <row r="18" spans="3:11" x14ac:dyDescent="0.2">
      <c r="C18" s="11" t="s">
        <v>30</v>
      </c>
      <c r="D18" s="13">
        <v>37000</v>
      </c>
      <c r="E18" s="13">
        <v>38900</v>
      </c>
      <c r="F18" s="13">
        <v>38900</v>
      </c>
      <c r="G18" s="13">
        <v>38700</v>
      </c>
      <c r="H18" s="13">
        <v>34800</v>
      </c>
      <c r="I18" s="13">
        <v>32000</v>
      </c>
      <c r="J18" s="13">
        <v>38700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-265400</v>
      </c>
      <c r="E20" s="13">
        <v>-103500</v>
      </c>
      <c r="F20" s="13">
        <v>18800</v>
      </c>
      <c r="G20" s="13">
        <v>-112500</v>
      </c>
      <c r="H20" s="13">
        <v>-44100</v>
      </c>
      <c r="I20" s="13">
        <v>90700</v>
      </c>
      <c r="J20" s="13">
        <v>69200</v>
      </c>
      <c r="K20" s="13">
        <v>-308400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-228400</v>
      </c>
      <c r="E23" s="13">
        <v>-64600</v>
      </c>
      <c r="F23" s="13">
        <v>57700</v>
      </c>
      <c r="G23" s="13">
        <v>-73800</v>
      </c>
      <c r="H23" s="13">
        <v>-9300</v>
      </c>
      <c r="I23" s="13">
        <v>122700</v>
      </c>
      <c r="J23" s="13">
        <v>108000</v>
      </c>
      <c r="K23" s="13">
        <v>-288800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-228400</v>
      </c>
      <c r="E26" s="13">
        <v>-64600</v>
      </c>
      <c r="F26" s="13">
        <v>57700</v>
      </c>
      <c r="G26" s="13">
        <v>-73800</v>
      </c>
      <c r="H26" s="13">
        <v>-9300</v>
      </c>
      <c r="I26" s="13">
        <v>122700</v>
      </c>
      <c r="J26" s="13">
        <v>108000</v>
      </c>
      <c r="K26" s="13">
        <v>-288800</v>
      </c>
    </row>
    <row r="27" spans="3:11" x14ac:dyDescent="0.2">
      <c r="C27" s="11" t="s">
        <v>38</v>
      </c>
      <c r="D27" s="13">
        <v>-236800</v>
      </c>
      <c r="E27" s="13">
        <v>-73000</v>
      </c>
      <c r="F27" s="13">
        <v>49300</v>
      </c>
      <c r="G27" s="13">
        <v>-88300</v>
      </c>
      <c r="H27" s="13">
        <v>-20400</v>
      </c>
      <c r="I27" s="13">
        <v>111600</v>
      </c>
      <c r="J27" s="13">
        <v>96900</v>
      </c>
      <c r="K27" s="13">
        <v>-299900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265400</v>
      </c>
      <c r="E32" s="13">
        <v>103500</v>
      </c>
      <c r="F32" s="13">
        <v>-18800</v>
      </c>
      <c r="G32" s="13">
        <v>112500</v>
      </c>
      <c r="H32" s="13">
        <v>44100</v>
      </c>
      <c r="I32" s="13">
        <v>-90700</v>
      </c>
      <c r="J32" s="13">
        <v>-69200</v>
      </c>
      <c r="K32" s="13">
        <v>308400</v>
      </c>
    </row>
    <row r="33" spans="2:11" x14ac:dyDescent="0.2">
      <c r="C33" s="11" t="s">
        <v>44</v>
      </c>
      <c r="D33" s="13">
        <v>-236800</v>
      </c>
      <c r="E33" s="13">
        <v>-73000</v>
      </c>
      <c r="F33" s="13">
        <v>49300</v>
      </c>
      <c r="G33" s="13">
        <v>-88300</v>
      </c>
      <c r="H33" s="13">
        <v>-20400</v>
      </c>
      <c r="I33" s="13">
        <v>111600</v>
      </c>
      <c r="J33" s="13">
        <v>96900</v>
      </c>
      <c r="K33" s="13">
        <v>-299900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-236800</v>
      </c>
      <c r="E35" s="13">
        <v>-73000</v>
      </c>
      <c r="F35" s="13">
        <v>49300</v>
      </c>
      <c r="G35" s="13">
        <v>-88300</v>
      </c>
      <c r="H35" s="13">
        <v>-20400</v>
      </c>
      <c r="I35" s="13">
        <v>111600</v>
      </c>
      <c r="J35" s="13">
        <v>96900</v>
      </c>
      <c r="K35" s="13">
        <v>-299900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357100</v>
      </c>
      <c r="F41" s="13">
        <v>189500</v>
      </c>
      <c r="G41" s="13">
        <v>134700</v>
      </c>
      <c r="H41" s="13">
        <v>198400</v>
      </c>
      <c r="I41" s="13">
        <v>148000</v>
      </c>
      <c r="J41" s="13">
        <v>258900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24800</v>
      </c>
      <c r="F43" s="13">
        <v>28400</v>
      </c>
      <c r="G43" s="13">
        <v>18100</v>
      </c>
      <c r="H43" s="13">
        <v>30000</v>
      </c>
      <c r="I43" s="13">
        <v>16900</v>
      </c>
      <c r="J43" s="13">
        <v>17100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700</v>
      </c>
      <c r="H45" s="13">
        <v>1100</v>
      </c>
      <c r="I45" s="13">
        <v>1700</v>
      </c>
      <c r="J45" s="13">
        <v>2200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6020700</v>
      </c>
      <c r="E47" s="13">
        <v>7840300</v>
      </c>
      <c r="F47" s="13">
        <v>8862700</v>
      </c>
      <c r="G47" s="13">
        <v>8765400</v>
      </c>
      <c r="H47" s="13">
        <v>9135500</v>
      </c>
      <c r="I47" s="13">
        <v>8211700</v>
      </c>
      <c r="J47" s="13">
        <v>6023200</v>
      </c>
      <c r="K47" s="13">
        <v>1625200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245800</v>
      </c>
      <c r="E52" s="13">
        <v>219900</v>
      </c>
      <c r="F52" s="13">
        <v>296700</v>
      </c>
      <c r="G52" s="13">
        <v>353400</v>
      </c>
      <c r="H52" s="13">
        <v>380700</v>
      </c>
      <c r="I52" s="13">
        <v>244600</v>
      </c>
      <c r="J52" s="13">
        <v>166200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7082600</v>
      </c>
      <c r="E54" s="13">
        <v>8443800</v>
      </c>
      <c r="F54" s="13">
        <v>9379200</v>
      </c>
      <c r="G54" s="13">
        <v>9276700</v>
      </c>
      <c r="H54" s="13">
        <v>9762800</v>
      </c>
      <c r="I54" s="13">
        <v>8632900</v>
      </c>
      <c r="J54" s="13">
        <v>6476000</v>
      </c>
      <c r="K54" s="13">
        <v>1949500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8400</v>
      </c>
      <c r="F57" s="13">
        <v>8500</v>
      </c>
      <c r="G57" s="13">
        <v>8100</v>
      </c>
      <c r="H57" s="13">
        <v>9000</v>
      </c>
      <c r="I57" s="13">
        <v>7300</v>
      </c>
      <c r="J57" s="13">
        <v>7900</v>
      </c>
      <c r="K57" s="13">
        <v>44700</v>
      </c>
    </row>
    <row r="58" spans="3:11" x14ac:dyDescent="0.2">
      <c r="C58" s="11" t="s">
        <v>66</v>
      </c>
      <c r="D58" s="13">
        <v>5837400</v>
      </c>
      <c r="E58" s="13">
        <v>6987800</v>
      </c>
      <c r="F58" s="13">
        <v>7873800</v>
      </c>
      <c r="G58" s="13">
        <v>7851200</v>
      </c>
      <c r="H58" s="13">
        <v>8240900</v>
      </c>
      <c r="I58" s="13">
        <v>7228700</v>
      </c>
      <c r="J58" s="13">
        <v>5243300</v>
      </c>
      <c r="K58" s="13">
        <v>740000</v>
      </c>
    </row>
    <row r="59" spans="3:11" x14ac:dyDescent="0.2">
      <c r="C59" s="11" t="s">
        <v>67</v>
      </c>
      <c r="D59" s="13">
        <v>31100</v>
      </c>
      <c r="E59" s="13">
        <v>31100</v>
      </c>
      <c r="F59" s="13">
        <v>28900</v>
      </c>
      <c r="G59" s="13">
        <v>26800</v>
      </c>
      <c r="H59" s="13">
        <v>26800</v>
      </c>
      <c r="I59" s="13">
        <v>23300</v>
      </c>
      <c r="J59" s="13">
        <v>13300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5954700</v>
      </c>
      <c r="E66" s="13">
        <v>7041700</v>
      </c>
      <c r="F66" s="13">
        <v>7922900</v>
      </c>
      <c r="G66" s="13">
        <v>7903300</v>
      </c>
      <c r="H66" s="13">
        <v>8280900</v>
      </c>
      <c r="I66" s="13">
        <v>7265700</v>
      </c>
      <c r="J66" s="13">
        <v>5264900</v>
      </c>
      <c r="K66" s="13">
        <v>791700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428000</v>
      </c>
      <c r="E70" s="13">
        <v>428000</v>
      </c>
      <c r="F70" s="13">
        <v>428000</v>
      </c>
      <c r="G70" s="13">
        <v>428000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-3149300</v>
      </c>
      <c r="E72" s="13">
        <v>-2882800</v>
      </c>
      <c r="F72" s="13">
        <v>-2780100</v>
      </c>
      <c r="G72" s="13">
        <v>-2801300</v>
      </c>
      <c r="H72" s="13">
        <v>-2686900</v>
      </c>
      <c r="I72" s="13">
        <v>-2644400</v>
      </c>
      <c r="J72" s="13">
        <v>-2739700</v>
      </c>
      <c r="K72" s="13">
        <v>-2827500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700000</v>
      </c>
      <c r="E76" s="13">
        <v>974200</v>
      </c>
      <c r="F76" s="13">
        <v>1028400</v>
      </c>
      <c r="G76" s="13">
        <v>945400</v>
      </c>
      <c r="H76" s="13">
        <v>918600</v>
      </c>
      <c r="I76" s="13">
        <v>803800</v>
      </c>
      <c r="J76" s="13">
        <v>647800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-236800</v>
      </c>
      <c r="E81" s="13">
        <v>-73000</v>
      </c>
      <c r="F81" s="13">
        <v>49300</v>
      </c>
      <c r="G81" s="13">
        <v>-88300</v>
      </c>
      <c r="H81" s="13">
        <v>-20400</v>
      </c>
      <c r="I81" s="13">
        <v>111600</v>
      </c>
      <c r="J81" s="13">
        <v>96900</v>
      </c>
      <c r="K81" s="13">
        <v>-299900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41800</v>
      </c>
      <c r="F89" s="13">
        <v>37000</v>
      </c>
      <c r="G89" s="13">
        <v>39000</v>
      </c>
      <c r="H89" s="13">
        <v>34500</v>
      </c>
      <c r="I89" s="13">
        <v>26700</v>
      </c>
      <c r="J89" s="13">
        <v>13100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1069800</v>
      </c>
      <c r="E94" s="13">
        <v>918400</v>
      </c>
      <c r="F94" s="13">
        <v>-93500</v>
      </c>
      <c r="G94" s="13">
        <v>282100</v>
      </c>
      <c r="H94" s="13">
        <v>-986300</v>
      </c>
      <c r="I94" s="13">
        <v>-2101700</v>
      </c>
      <c r="J94" s="13">
        <v>-4361600</v>
      </c>
      <c r="K94" s="13">
        <v>6464400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-28100</v>
      </c>
      <c r="F96" s="13">
        <v>-26100</v>
      </c>
      <c r="G96" s="13">
        <v>-24900</v>
      </c>
      <c r="H96" s="13">
        <v>-16300</v>
      </c>
      <c r="I96" s="13">
        <v>2000</v>
      </c>
      <c r="J96" s="13">
        <v>-14700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-1189500</v>
      </c>
      <c r="E100" s="13">
        <v>-869400</v>
      </c>
      <c r="F100" s="13">
        <v>54700</v>
      </c>
      <c r="G100" s="13">
        <v>-412100</v>
      </c>
      <c r="H100" s="13">
        <v>1138200</v>
      </c>
      <c r="I100" s="13">
        <v>2042400</v>
      </c>
      <c r="J100" s="13">
        <v>4502100</v>
      </c>
      <c r="K100" s="13">
        <v>-6578300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-79500</v>
      </c>
      <c r="E102" s="13">
        <v>90800</v>
      </c>
      <c r="F102" s="13">
        <v>-1800</v>
      </c>
      <c r="G102" s="13">
        <v>-91000</v>
      </c>
      <c r="H102" s="13">
        <v>186500</v>
      </c>
      <c r="I102" s="13">
        <v>-32500</v>
      </c>
      <c r="J102" s="13">
        <v>153500</v>
      </c>
      <c r="K102" s="13">
        <v>-93400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58800</v>
      </c>
      <c r="E8" s="13">
        <v>53600</v>
      </c>
      <c r="F8" s="13">
        <v>55100</v>
      </c>
      <c r="G8" s="13">
        <v>52100</v>
      </c>
      <c r="H8" s="13">
        <v>51100</v>
      </c>
      <c r="I8" s="13">
        <v>51200</v>
      </c>
      <c r="J8" s="13">
        <v>52500</v>
      </c>
      <c r="K8" s="13">
        <v>41600</v>
      </c>
    </row>
    <row r="9" spans="1:11" x14ac:dyDescent="0.2">
      <c r="C9" s="11" t="s">
        <v>22</v>
      </c>
      <c r="D9" s="13">
        <v>16300</v>
      </c>
      <c r="E9" s="13">
        <v>15400</v>
      </c>
      <c r="F9" s="13">
        <v>16600</v>
      </c>
      <c r="G9" s="13">
        <v>15900</v>
      </c>
      <c r="H9" s="13">
        <v>16100</v>
      </c>
      <c r="I9" s="13">
        <v>14100</v>
      </c>
      <c r="J9" s="13">
        <v>15600</v>
      </c>
      <c r="K9" s="13">
        <v>13400</v>
      </c>
    </row>
    <row r="10" spans="1:11" x14ac:dyDescent="0.2">
      <c r="C10" s="11" t="s">
        <v>23</v>
      </c>
      <c r="D10" s="13">
        <v>42500</v>
      </c>
      <c r="E10" s="13">
        <v>38200</v>
      </c>
      <c r="F10" s="13">
        <v>38500</v>
      </c>
      <c r="G10" s="13">
        <v>36200</v>
      </c>
      <c r="H10" s="13">
        <v>35000</v>
      </c>
      <c r="I10" s="13">
        <v>37100</v>
      </c>
      <c r="J10" s="13">
        <v>36900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22800</v>
      </c>
      <c r="E15" s="13">
        <v>22100</v>
      </c>
      <c r="F15" s="13">
        <v>21300</v>
      </c>
      <c r="G15" s="13">
        <v>22000</v>
      </c>
      <c r="H15" s="13">
        <v>21700</v>
      </c>
      <c r="I15" s="13">
        <v>21100</v>
      </c>
      <c r="J15" s="13">
        <v>22200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64800</v>
      </c>
      <c r="F17" s="13">
        <v>48800</v>
      </c>
      <c r="G17" s="13">
        <v>47800</v>
      </c>
      <c r="H17" s="13">
        <v>48200</v>
      </c>
      <c r="I17" s="13">
        <v>42600</v>
      </c>
      <c r="J17" s="13">
        <v>47900</v>
      </c>
      <c r="K17" s="13">
        <v>46700</v>
      </c>
    </row>
    <row r="18" spans="3:11" x14ac:dyDescent="0.2">
      <c r="C18" s="11" t="s">
        <v>30</v>
      </c>
      <c r="D18" s="13">
        <v>11700</v>
      </c>
      <c r="E18" s="13">
        <v>-11200</v>
      </c>
      <c r="F18" s="13">
        <v>6300</v>
      </c>
      <c r="G18" s="13">
        <v>4300</v>
      </c>
      <c r="H18" s="13">
        <v>2900</v>
      </c>
      <c r="I18" s="13">
        <v>8600</v>
      </c>
      <c r="J18" s="13">
        <v>4600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4700</v>
      </c>
      <c r="F20" s="13">
        <v>1700</v>
      </c>
      <c r="G20" s="13">
        <v>1200</v>
      </c>
      <c r="H20" s="13">
        <v>1000</v>
      </c>
      <c r="I20" s="13">
        <v>-2900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37100</v>
      </c>
      <c r="E21" s="13">
        <v>15700</v>
      </c>
      <c r="F21" s="13">
        <v>29300</v>
      </c>
      <c r="G21" s="13">
        <v>27500</v>
      </c>
      <c r="H21" s="13">
        <v>25600</v>
      </c>
      <c r="I21" s="13">
        <v>26700</v>
      </c>
      <c r="J21" s="13">
        <v>28400</v>
      </c>
      <c r="K21" s="13">
        <v>17700</v>
      </c>
    </row>
    <row r="22" spans="3:11" x14ac:dyDescent="0.2">
      <c r="C22" s="11" t="s">
        <v>34</v>
      </c>
      <c r="D22" s="13">
        <v>4800</v>
      </c>
      <c r="E22" s="13">
        <v>4300</v>
      </c>
      <c r="F22" s="13">
        <v>4000</v>
      </c>
      <c r="G22" s="13">
        <v>4000</v>
      </c>
      <c r="H22" s="13">
        <v>4000</v>
      </c>
      <c r="I22" s="13">
        <v>4400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9500</v>
      </c>
      <c r="E23" s="13">
        <v>-10800</v>
      </c>
      <c r="F23" s="13">
        <v>4000</v>
      </c>
      <c r="G23" s="13">
        <v>1500</v>
      </c>
      <c r="H23" s="13">
        <v>-100</v>
      </c>
      <c r="I23" s="13">
        <v>1200</v>
      </c>
      <c r="J23" s="13">
        <v>1700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-10800</v>
      </c>
      <c r="F26" s="13">
        <v>4000</v>
      </c>
      <c r="G26" s="13">
        <v>1500</v>
      </c>
      <c r="H26" s="13">
        <v>-100</v>
      </c>
      <c r="I26" s="13">
        <v>1200</v>
      </c>
      <c r="J26" s="13">
        <v>1700</v>
      </c>
      <c r="K26" s="13">
        <v>-9600</v>
      </c>
    </row>
    <row r="27" spans="3:11" x14ac:dyDescent="0.2">
      <c r="C27" s="11" t="s">
        <v>38</v>
      </c>
      <c r="D27" s="13">
        <v>9500</v>
      </c>
      <c r="E27" s="13">
        <v>-10800</v>
      </c>
      <c r="F27" s="13">
        <v>4000</v>
      </c>
      <c r="G27" s="13">
        <v>1500</v>
      </c>
      <c r="H27" s="13">
        <v>-100</v>
      </c>
      <c r="I27" s="13">
        <v>1200</v>
      </c>
      <c r="J27" s="13">
        <v>1700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-4700</v>
      </c>
      <c r="F32" s="13">
        <v>-1700</v>
      </c>
      <c r="G32" s="13">
        <v>-1200</v>
      </c>
      <c r="H32" s="13">
        <v>-1000</v>
      </c>
      <c r="I32" s="13">
        <v>2900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9500</v>
      </c>
      <c r="E33" s="13">
        <v>-10800</v>
      </c>
      <c r="F33" s="13">
        <v>4000</v>
      </c>
      <c r="G33" s="13">
        <v>1500</v>
      </c>
      <c r="H33" s="13">
        <v>-100</v>
      </c>
      <c r="I33" s="13">
        <v>1200</v>
      </c>
      <c r="J33" s="13">
        <v>1700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-10800</v>
      </c>
      <c r="F35" s="13">
        <v>4000</v>
      </c>
      <c r="G35" s="13">
        <v>1500</v>
      </c>
      <c r="H35" s="13">
        <v>-100</v>
      </c>
      <c r="I35" s="13">
        <v>1200</v>
      </c>
      <c r="J35" s="13">
        <v>1700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44900</v>
      </c>
      <c r="F41" s="13">
        <v>138300</v>
      </c>
      <c r="G41" s="13">
        <v>172100</v>
      </c>
      <c r="H41" s="13">
        <v>175100</v>
      </c>
      <c r="I41" s="13">
        <v>222600</v>
      </c>
      <c r="J41" s="13">
        <v>326000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30100</v>
      </c>
      <c r="F43" s="13">
        <v>29000</v>
      </c>
      <c r="G43" s="13">
        <v>24600</v>
      </c>
      <c r="H43" s="13">
        <v>25400</v>
      </c>
      <c r="I43" s="13">
        <v>29000</v>
      </c>
      <c r="J43" s="13">
        <v>28600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81300</v>
      </c>
      <c r="E47" s="13">
        <v>107900</v>
      </c>
      <c r="F47" s="13">
        <v>105000</v>
      </c>
      <c r="G47" s="13">
        <v>104900</v>
      </c>
      <c r="H47" s="13">
        <v>106600</v>
      </c>
      <c r="I47" s="13">
        <v>109100</v>
      </c>
      <c r="J47" s="13">
        <v>116700</v>
      </c>
      <c r="K47" s="13">
        <v>116800</v>
      </c>
    </row>
    <row r="48" spans="2:11" x14ac:dyDescent="0.2">
      <c r="C48" s="11" t="s">
        <v>56</v>
      </c>
      <c r="D48" s="13">
        <v>2088100</v>
      </c>
      <c r="E48" s="13">
        <v>1922800</v>
      </c>
      <c r="F48" s="13">
        <v>1929700</v>
      </c>
      <c r="G48" s="13">
        <v>1904500</v>
      </c>
      <c r="H48" s="13">
        <v>1916700</v>
      </c>
      <c r="I48" s="13">
        <v>1929400</v>
      </c>
      <c r="J48" s="13">
        <v>1935200</v>
      </c>
      <c r="K48" s="13">
        <v>1948000</v>
      </c>
    </row>
    <row r="49" spans="3:11" x14ac:dyDescent="0.2">
      <c r="C49" s="11" t="s">
        <v>57</v>
      </c>
      <c r="D49" s="13">
        <v>92700</v>
      </c>
      <c r="E49" s="13">
        <v>81000</v>
      </c>
      <c r="F49" s="13">
        <v>86300</v>
      </c>
      <c r="G49" s="13">
        <v>85600</v>
      </c>
      <c r="H49" s="13">
        <v>90600</v>
      </c>
      <c r="I49" s="13">
        <v>95700</v>
      </c>
      <c r="J49" s="13">
        <v>99100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25700</v>
      </c>
      <c r="F52" s="13">
        <v>26100</v>
      </c>
      <c r="G52" s="13">
        <v>22200</v>
      </c>
      <c r="H52" s="13">
        <v>23900</v>
      </c>
      <c r="I52" s="13">
        <v>21500</v>
      </c>
      <c r="J52" s="13">
        <v>23000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2354200</v>
      </c>
      <c r="E54" s="13">
        <v>2212400</v>
      </c>
      <c r="F54" s="13">
        <v>2314300</v>
      </c>
      <c r="G54" s="13">
        <v>2313800</v>
      </c>
      <c r="H54" s="13">
        <v>2338300</v>
      </c>
      <c r="I54" s="13">
        <v>2407300</v>
      </c>
      <c r="J54" s="13">
        <v>2528600</v>
      </c>
      <c r="K54" s="13">
        <v>2534300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36200</v>
      </c>
      <c r="F57" s="13">
        <v>41600</v>
      </c>
      <c r="G57" s="13">
        <v>30700</v>
      </c>
      <c r="H57" s="13">
        <v>24500</v>
      </c>
      <c r="I57" s="13">
        <v>28300</v>
      </c>
      <c r="J57" s="13">
        <v>36600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17000</v>
      </c>
      <c r="F59" s="13">
        <v>17100</v>
      </c>
      <c r="G59" s="13">
        <v>15800</v>
      </c>
      <c r="H59" s="13">
        <v>15900</v>
      </c>
      <c r="I59" s="13">
        <v>15600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673500</v>
      </c>
      <c r="E61" s="13">
        <v>533400</v>
      </c>
      <c r="F61" s="13">
        <v>502500</v>
      </c>
      <c r="G61" s="13">
        <v>505300</v>
      </c>
      <c r="H61" s="13">
        <v>505500</v>
      </c>
      <c r="I61" s="13">
        <v>555800</v>
      </c>
      <c r="J61" s="13">
        <v>656000</v>
      </c>
      <c r="K61" s="13">
        <v>656100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</v>
      </c>
      <c r="E66" s="13">
        <v>640900</v>
      </c>
      <c r="F66" s="13">
        <v>619500</v>
      </c>
      <c r="G66" s="13">
        <v>611100</v>
      </c>
      <c r="H66" s="13">
        <v>609300</v>
      </c>
      <c r="I66" s="13">
        <v>668500</v>
      </c>
      <c r="J66" s="13">
        <v>779200</v>
      </c>
      <c r="K66" s="13">
        <v>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-3881100</v>
      </c>
      <c r="E72" s="13">
        <v>-3876700</v>
      </c>
      <c r="F72" s="13">
        <v>-3852200</v>
      </c>
      <c r="G72" s="13">
        <v>-3842200</v>
      </c>
      <c r="H72" s="13">
        <v>-3829800</v>
      </c>
      <c r="I72" s="13">
        <v>-3815700</v>
      </c>
      <c r="J72" s="13">
        <v>-3803300</v>
      </c>
      <c r="K72" s="13">
        <v>-3791300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1584200</v>
      </c>
      <c r="E76" s="13">
        <v>1571600</v>
      </c>
      <c r="F76" s="13">
        <v>1694800</v>
      </c>
      <c r="G76" s="13">
        <v>1702700</v>
      </c>
      <c r="H76" s="13">
        <v>1729000</v>
      </c>
      <c r="I76" s="13">
        <v>1738900</v>
      </c>
      <c r="J76" s="13">
        <v>1749400</v>
      </c>
      <c r="K76" s="13">
        <v>1759500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</v>
      </c>
      <c r="E81" s="13">
        <v>-10800</v>
      </c>
      <c r="F81" s="13">
        <v>4000</v>
      </c>
      <c r="G81" s="13">
        <v>1500</v>
      </c>
      <c r="H81" s="13">
        <v>-100</v>
      </c>
      <c r="I81" s="13">
        <v>1200</v>
      </c>
      <c r="J81" s="13">
        <v>1700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22100</v>
      </c>
      <c r="F83" s="13">
        <v>21300</v>
      </c>
      <c r="G83" s="13">
        <v>22000</v>
      </c>
      <c r="H83" s="13">
        <v>21700</v>
      </c>
      <c r="I83" s="13">
        <v>21100</v>
      </c>
      <c r="J83" s="13">
        <v>22200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4200</v>
      </c>
      <c r="F89" s="13">
        <v>31700</v>
      </c>
      <c r="G89" s="13">
        <v>33200</v>
      </c>
      <c r="H89" s="13">
        <v>20800</v>
      </c>
      <c r="I89" s="13">
        <v>24200</v>
      </c>
      <c r="J89" s="13">
        <v>29600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-1000</v>
      </c>
      <c r="G91" s="13">
        <v>-1000</v>
      </c>
      <c r="H91" s="13">
        <v>-500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-9100</v>
      </c>
      <c r="F94" s="13">
        <v>-45200</v>
      </c>
      <c r="G94" s="13">
        <v>-5900</v>
      </c>
      <c r="H94" s="13">
        <v>-4500</v>
      </c>
      <c r="I94" s="13">
        <v>-12600</v>
      </c>
      <c r="J94" s="13">
        <v>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-13900</v>
      </c>
      <c r="F96" s="13">
        <v>-13900</v>
      </c>
      <c r="G96" s="13">
        <v>-14100</v>
      </c>
      <c r="H96" s="13">
        <v>-13600</v>
      </c>
      <c r="I96" s="13">
        <v>-13600</v>
      </c>
      <c r="J96" s="13">
        <v>-13600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-88600</v>
      </c>
      <c r="F100" s="13">
        <v>-20300</v>
      </c>
      <c r="G100" s="13">
        <v>-31200</v>
      </c>
      <c r="H100" s="13">
        <v>-64100</v>
      </c>
      <c r="I100" s="13">
        <v>-115200</v>
      </c>
      <c r="J100" s="13">
        <v>-14000</v>
      </c>
      <c r="K100" s="13">
        <v>-48100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-93500</v>
      </c>
      <c r="F102" s="13">
        <v>-33800</v>
      </c>
      <c r="G102" s="13">
        <v>-3900</v>
      </c>
      <c r="H102" s="13">
        <v>-47700</v>
      </c>
      <c r="I102" s="13">
        <v>-103500</v>
      </c>
      <c r="J102" s="13">
        <v>16500</v>
      </c>
      <c r="K102" s="13">
        <v>-23600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1629400</v>
      </c>
      <c r="E8" s="13">
        <v>1763400</v>
      </c>
      <c r="F8" s="13">
        <v>1750000</v>
      </c>
      <c r="G8" s="13">
        <v>1721400</v>
      </c>
      <c r="H8" s="13">
        <v>1659700</v>
      </c>
      <c r="I8" s="13">
        <v>1630100</v>
      </c>
      <c r="J8" s="13">
        <v>1497600</v>
      </c>
      <c r="K8" s="13">
        <v>1419000</v>
      </c>
    </row>
    <row r="9" spans="1:11" x14ac:dyDescent="0.2">
      <c r="C9" s="11" t="s">
        <v>22</v>
      </c>
      <c r="D9" s="13">
        <v>512600</v>
      </c>
      <c r="E9" s="13">
        <v>540500</v>
      </c>
      <c r="F9" s="13">
        <v>546400</v>
      </c>
      <c r="G9" s="13">
        <v>539600</v>
      </c>
      <c r="H9" s="13">
        <v>522800</v>
      </c>
      <c r="I9" s="13">
        <v>507700</v>
      </c>
      <c r="J9" s="13">
        <v>480800</v>
      </c>
      <c r="K9" s="13">
        <v>444000</v>
      </c>
    </row>
    <row r="10" spans="1:11" x14ac:dyDescent="0.2">
      <c r="C10" s="11" t="s">
        <v>23</v>
      </c>
      <c r="D10" s="13">
        <v>1116800</v>
      </c>
      <c r="E10" s="13">
        <v>1222900</v>
      </c>
      <c r="F10" s="13">
        <v>1203600</v>
      </c>
      <c r="G10" s="13">
        <v>1181800</v>
      </c>
      <c r="H10" s="13">
        <v>1136900</v>
      </c>
      <c r="I10" s="13">
        <v>1122400</v>
      </c>
      <c r="J10" s="13">
        <v>1016800</v>
      </c>
      <c r="K10" s="13">
        <v>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-52600</v>
      </c>
      <c r="F14" s="13">
        <v>-12000</v>
      </c>
      <c r="G14" s="13">
        <v>-47100</v>
      </c>
      <c r="H14" s="13">
        <v>45800</v>
      </c>
      <c r="I14" s="13">
        <v>175100</v>
      </c>
      <c r="J14" s="13">
        <v>71000</v>
      </c>
      <c r="K14" s="13">
        <v>71700</v>
      </c>
    </row>
    <row r="15" spans="1:11" x14ac:dyDescent="0.2">
      <c r="C15" s="11" t="s">
        <v>28</v>
      </c>
      <c r="D15" s="13">
        <v>15100</v>
      </c>
      <c r="E15" s="13">
        <v>15400</v>
      </c>
      <c r="F15" s="13">
        <v>15600</v>
      </c>
      <c r="G15" s="13">
        <v>16000</v>
      </c>
      <c r="H15" s="13">
        <v>15900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1254200</v>
      </c>
      <c r="F17" s="13">
        <v>1286200</v>
      </c>
      <c r="G17" s="13">
        <v>1250500</v>
      </c>
      <c r="H17" s="13">
        <v>1315400</v>
      </c>
      <c r="I17" s="13">
        <v>1412300</v>
      </c>
      <c r="J17" s="13">
        <v>1229100</v>
      </c>
      <c r="K17" s="13">
        <v>1301900</v>
      </c>
    </row>
    <row r="18" spans="3:11" x14ac:dyDescent="0.2">
      <c r="C18" s="11" t="s">
        <v>30</v>
      </c>
      <c r="D18" s="13">
        <v>377700</v>
      </c>
      <c r="E18" s="13">
        <v>509200</v>
      </c>
      <c r="F18" s="13">
        <v>463800</v>
      </c>
      <c r="G18" s="13">
        <v>470900</v>
      </c>
      <c r="H18" s="13">
        <v>344300</v>
      </c>
      <c r="I18" s="13">
        <v>217800</v>
      </c>
      <c r="J18" s="13">
        <v>268500</v>
      </c>
      <c r="K18" s="13">
        <v>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201800</v>
      </c>
      <c r="F20" s="13">
        <v>244600</v>
      </c>
      <c r="G20" s="13">
        <v>203000</v>
      </c>
      <c r="H20" s="13">
        <v>157600</v>
      </c>
      <c r="I20" s="13">
        <v>206300</v>
      </c>
      <c r="J20" s="13">
        <v>151900</v>
      </c>
      <c r="K20" s="13">
        <v>23100</v>
      </c>
    </row>
    <row r="21" spans="3:11" x14ac:dyDescent="0.2">
      <c r="C21" s="11" t="s">
        <v>33</v>
      </c>
      <c r="D21" s="13">
        <v>393000</v>
      </c>
      <c r="E21" s="13">
        <v>761400</v>
      </c>
      <c r="F21" s="13">
        <v>759400</v>
      </c>
      <c r="G21" s="13">
        <v>726700</v>
      </c>
      <c r="H21" s="13">
        <v>553000</v>
      </c>
      <c r="I21" s="13">
        <v>477300</v>
      </c>
      <c r="J21" s="13">
        <v>472000</v>
      </c>
      <c r="K21" s="13">
        <v>190500</v>
      </c>
    </row>
    <row r="22" spans="3:11" x14ac:dyDescent="0.2">
      <c r="C22" s="11" t="s">
        <v>34</v>
      </c>
      <c r="D22" s="13">
        <v>23200</v>
      </c>
      <c r="E22" s="13">
        <v>23200</v>
      </c>
      <c r="F22" s="13">
        <v>23100</v>
      </c>
      <c r="G22" s="13">
        <v>24600</v>
      </c>
      <c r="H22" s="13">
        <v>23800</v>
      </c>
      <c r="I22" s="13">
        <v>24400</v>
      </c>
      <c r="J22" s="13">
        <v>33800</v>
      </c>
      <c r="K22" s="13">
        <v>34800</v>
      </c>
    </row>
    <row r="23" spans="3:11" x14ac:dyDescent="0.2">
      <c r="C23" s="11" t="s">
        <v>35</v>
      </c>
      <c r="D23" s="13">
        <v>320300</v>
      </c>
      <c r="E23" s="13">
        <v>687800</v>
      </c>
      <c r="F23" s="13">
        <v>685300</v>
      </c>
      <c r="G23" s="13">
        <v>649300</v>
      </c>
      <c r="H23" s="13">
        <v>478100</v>
      </c>
      <c r="I23" s="13">
        <v>399700</v>
      </c>
      <c r="J23" s="13">
        <v>386600</v>
      </c>
      <c r="K23" s="13">
        <v>105400</v>
      </c>
    </row>
    <row r="24" spans="3:11" x14ac:dyDescent="0.2">
      <c r="C24" s="11" t="s">
        <v>36</v>
      </c>
      <c r="D24" s="13">
        <v>82800</v>
      </c>
      <c r="E24" s="13">
        <v>130700</v>
      </c>
      <c r="F24" s="13">
        <v>139700</v>
      </c>
      <c r="G24" s="13">
        <v>154200</v>
      </c>
      <c r="H24" s="13">
        <v>106500</v>
      </c>
      <c r="I24" s="13">
        <v>69600</v>
      </c>
      <c r="J24" s="13">
        <v>91900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237500</v>
      </c>
      <c r="E26" s="13">
        <v>557100</v>
      </c>
      <c r="F26" s="13">
        <v>545600</v>
      </c>
      <c r="G26" s="13">
        <v>495100</v>
      </c>
      <c r="H26" s="13">
        <v>371600</v>
      </c>
      <c r="I26" s="13">
        <v>330100</v>
      </c>
      <c r="J26" s="13">
        <v>294700</v>
      </c>
      <c r="K26" s="13">
        <v>62000</v>
      </c>
    </row>
    <row r="27" spans="3:11" x14ac:dyDescent="0.2">
      <c r="C27" s="11" t="s">
        <v>38</v>
      </c>
      <c r="D27" s="13">
        <v>197700</v>
      </c>
      <c r="E27" s="13">
        <v>426800</v>
      </c>
      <c r="F27" s="13">
        <v>330100</v>
      </c>
      <c r="G27" s="13">
        <v>368300</v>
      </c>
      <c r="H27" s="13">
        <v>267800</v>
      </c>
      <c r="I27" s="13">
        <v>210400</v>
      </c>
      <c r="J27" s="13">
        <v>191700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-201800</v>
      </c>
      <c r="F32" s="13">
        <v>-244600</v>
      </c>
      <c r="G32" s="13">
        <v>-203000</v>
      </c>
      <c r="H32" s="13">
        <v>-157600</v>
      </c>
      <c r="I32" s="13">
        <v>-206300</v>
      </c>
      <c r="J32" s="13">
        <v>-151900</v>
      </c>
      <c r="K32" s="13">
        <v>-23100</v>
      </c>
    </row>
    <row r="33" spans="2:11" x14ac:dyDescent="0.2">
      <c r="C33" s="11" t="s">
        <v>44</v>
      </c>
      <c r="D33" s="13">
        <v>197700</v>
      </c>
      <c r="E33" s="13">
        <v>426800</v>
      </c>
      <c r="F33" s="13">
        <v>330100</v>
      </c>
      <c r="G33" s="13">
        <v>368300</v>
      </c>
      <c r="H33" s="13">
        <v>267800</v>
      </c>
      <c r="I33" s="13">
        <v>211100</v>
      </c>
      <c r="J33" s="13">
        <v>191700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</v>
      </c>
      <c r="E35" s="13">
        <v>426800</v>
      </c>
      <c r="F35" s="13">
        <v>330100</v>
      </c>
      <c r="G35" s="13">
        <v>368300</v>
      </c>
      <c r="H35" s="13">
        <v>267800</v>
      </c>
      <c r="I35" s="13">
        <v>211100</v>
      </c>
      <c r="J35" s="13">
        <v>191700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1309600</v>
      </c>
      <c r="E41" s="13">
        <v>1896400</v>
      </c>
      <c r="F41" s="13">
        <v>1773200</v>
      </c>
      <c r="G41" s="13">
        <v>1333000</v>
      </c>
      <c r="H41" s="13">
        <v>1158300</v>
      </c>
      <c r="I41" s="13">
        <v>1408400</v>
      </c>
      <c r="J41" s="13">
        <v>1066600</v>
      </c>
      <c r="K41" s="13">
        <v>987100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756300</v>
      </c>
      <c r="E43" s="13">
        <v>877800</v>
      </c>
      <c r="F43" s="13">
        <v>957700</v>
      </c>
      <c r="G43" s="13">
        <v>1023600</v>
      </c>
      <c r="H43" s="13">
        <v>1118700</v>
      </c>
      <c r="I43" s="13">
        <v>850500</v>
      </c>
      <c r="J43" s="13">
        <v>979600</v>
      </c>
      <c r="K43" s="13">
        <v>830200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166000</v>
      </c>
      <c r="F45" s="13">
        <v>144800</v>
      </c>
      <c r="G45" s="13">
        <v>139600</v>
      </c>
      <c r="H45" s="13">
        <v>132500</v>
      </c>
      <c r="I45" s="13">
        <v>149200</v>
      </c>
      <c r="J45" s="13">
        <v>132200</v>
      </c>
      <c r="K45" s="13">
        <v>128600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10011400</v>
      </c>
      <c r="E47" s="13">
        <v>9968800</v>
      </c>
      <c r="F47" s="13">
        <v>9830600</v>
      </c>
      <c r="G47" s="13">
        <v>9270000</v>
      </c>
      <c r="H47" s="13">
        <v>8769700</v>
      </c>
      <c r="I47" s="13">
        <v>8736800</v>
      </c>
      <c r="J47" s="13">
        <v>8488200</v>
      </c>
      <c r="K47" s="13">
        <v>8107600</v>
      </c>
    </row>
    <row r="48" spans="2:11" x14ac:dyDescent="0.2">
      <c r="C48" s="11" t="s">
        <v>56</v>
      </c>
      <c r="D48" s="13">
        <v>499600</v>
      </c>
      <c r="E48" s="13">
        <v>518100</v>
      </c>
      <c r="F48" s="13">
        <v>512500</v>
      </c>
      <c r="G48" s="13">
        <v>524800</v>
      </c>
      <c r="H48" s="13">
        <v>555900</v>
      </c>
      <c r="I48" s="13">
        <v>839500</v>
      </c>
      <c r="J48" s="13">
        <v>858500</v>
      </c>
      <c r="K48" s="13">
        <v>879600</v>
      </c>
    </row>
    <row r="49" spans="3:11" x14ac:dyDescent="0.2">
      <c r="C49" s="11" t="s">
        <v>57</v>
      </c>
      <c r="D49" s="13">
        <v>16053600</v>
      </c>
      <c r="E49" s="13">
        <v>16110500</v>
      </c>
      <c r="F49" s="13">
        <v>16124800</v>
      </c>
      <c r="G49" s="13">
        <v>16229000</v>
      </c>
      <c r="H49" s="13">
        <v>16214900</v>
      </c>
      <c r="I49" s="13">
        <v>16221900</v>
      </c>
      <c r="J49" s="13">
        <v>16044700</v>
      </c>
      <c r="K49" s="13">
        <v>15931400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31853800</v>
      </c>
      <c r="E54" s="13">
        <v>32685600</v>
      </c>
      <c r="F54" s="13">
        <v>32813900</v>
      </c>
      <c r="G54" s="13">
        <v>33248400</v>
      </c>
      <c r="H54" s="13">
        <v>34881500</v>
      </c>
      <c r="I54" s="13">
        <v>36504100</v>
      </c>
      <c r="J54" s="13">
        <v>36037500</v>
      </c>
      <c r="K54" s="13">
        <v>35579100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1271300</v>
      </c>
      <c r="E57" s="13">
        <v>1065300</v>
      </c>
      <c r="F57" s="13">
        <v>1401700</v>
      </c>
      <c r="G57" s="13">
        <v>1485000</v>
      </c>
      <c r="H57" s="13">
        <v>1930800</v>
      </c>
      <c r="I57" s="13">
        <v>1601200</v>
      </c>
      <c r="J57" s="13">
        <v>1475800</v>
      </c>
      <c r="K57" s="13">
        <v>1522000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2157500</v>
      </c>
      <c r="E59" s="13">
        <v>3047700</v>
      </c>
      <c r="F59" s="13">
        <v>3372600</v>
      </c>
      <c r="G59" s="13">
        <v>4444500</v>
      </c>
      <c r="H59" s="13">
        <v>6568900</v>
      </c>
      <c r="I59" s="13">
        <v>8973400</v>
      </c>
      <c r="J59" s="13">
        <v>9236700</v>
      </c>
      <c r="K59" s="13">
        <v>9071400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9170100</v>
      </c>
      <c r="E61" s="13">
        <v>9421200</v>
      </c>
      <c r="F61" s="13">
        <v>9309000</v>
      </c>
      <c r="G61" s="13">
        <v>8834500</v>
      </c>
      <c r="H61" s="13">
        <v>8784100</v>
      </c>
      <c r="I61" s="13">
        <v>8796700</v>
      </c>
      <c r="J61" s="13">
        <v>8698700</v>
      </c>
      <c r="K61" s="13">
        <v>8654600</v>
      </c>
    </row>
    <row r="62" spans="3:11" x14ac:dyDescent="0.2">
      <c r="C62" s="11" t="s">
        <v>70</v>
      </c>
      <c r="D62" s="13">
        <v>1704500</v>
      </c>
      <c r="E62" s="13">
        <v>1626300</v>
      </c>
      <c r="F62" s="13">
        <v>1591100</v>
      </c>
      <c r="G62" s="13">
        <v>1575300</v>
      </c>
      <c r="H62" s="13">
        <v>1566300</v>
      </c>
      <c r="I62" s="13">
        <v>1523500</v>
      </c>
      <c r="J62" s="13">
        <v>1527100</v>
      </c>
      <c r="K62" s="13">
        <v>1507400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16508800</v>
      </c>
      <c r="E66" s="13">
        <v>17189800</v>
      </c>
      <c r="F66" s="13">
        <v>17733800</v>
      </c>
      <c r="G66" s="13">
        <v>18340400</v>
      </c>
      <c r="H66" s="13">
        <v>20333700</v>
      </c>
      <c r="I66" s="13">
        <v>22142300</v>
      </c>
      <c r="J66" s="13">
        <v>22103500</v>
      </c>
      <c r="K66" s="13">
        <v>21977100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7287900</v>
      </c>
      <c r="E72" s="13">
        <v>7169200</v>
      </c>
      <c r="F72" s="13">
        <v>6821200</v>
      </c>
      <c r="G72" s="13">
        <v>6570100</v>
      </c>
      <c r="H72" s="13">
        <v>6279900</v>
      </c>
      <c r="I72" s="13">
        <v>6085000</v>
      </c>
      <c r="J72" s="13">
        <v>5944500</v>
      </c>
      <c r="K72" s="13">
        <v>5825000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11334500</v>
      </c>
      <c r="E76" s="13">
        <v>11485300</v>
      </c>
      <c r="F76" s="13">
        <v>11069600</v>
      </c>
      <c r="G76" s="13">
        <v>10897500</v>
      </c>
      <c r="H76" s="13">
        <v>10537300</v>
      </c>
      <c r="I76" s="13">
        <v>10351300</v>
      </c>
      <c r="J76" s="13">
        <v>9923500</v>
      </c>
      <c r="K76" s="13">
        <v>9591500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197700</v>
      </c>
      <c r="E81" s="13">
        <v>426800</v>
      </c>
      <c r="F81" s="13">
        <v>330100</v>
      </c>
      <c r="G81" s="13">
        <v>368300</v>
      </c>
      <c r="H81" s="13">
        <v>267800</v>
      </c>
      <c r="I81" s="13">
        <v>211100</v>
      </c>
      <c r="J81" s="13">
        <v>191700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50400</v>
      </c>
      <c r="F83" s="13">
        <v>51000</v>
      </c>
      <c r="G83" s="13">
        <v>52800</v>
      </c>
      <c r="H83" s="13">
        <v>51100</v>
      </c>
      <c r="I83" s="13">
        <v>53200</v>
      </c>
      <c r="J83" s="13">
        <v>51600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-375400</v>
      </c>
      <c r="E89" s="13">
        <v>-16800</v>
      </c>
      <c r="F89" s="13">
        <v>601000</v>
      </c>
      <c r="G89" s="13">
        <v>507700</v>
      </c>
      <c r="H89" s="13">
        <v>-35600</v>
      </c>
      <c r="I89" s="13">
        <v>564000</v>
      </c>
      <c r="J89" s="13">
        <v>401700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-35600</v>
      </c>
      <c r="F91" s="13">
        <v>-26000</v>
      </c>
      <c r="G91" s="13">
        <v>-26900</v>
      </c>
      <c r="H91" s="13">
        <v>-20300</v>
      </c>
      <c r="I91" s="13">
        <v>-41400</v>
      </c>
      <c r="J91" s="13">
        <v>-73400</v>
      </c>
      <c r="K91" s="13">
        <v>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-246700</v>
      </c>
      <c r="F94" s="13">
        <v>-364400</v>
      </c>
      <c r="G94" s="13">
        <v>-83800</v>
      </c>
      <c r="H94" s="13">
        <v>-131200</v>
      </c>
      <c r="I94" s="13">
        <v>-36100</v>
      </c>
      <c r="J94" s="13">
        <v>-86000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-78800</v>
      </c>
      <c r="F96" s="13">
        <v>-78800</v>
      </c>
      <c r="G96" s="13">
        <v>-78600</v>
      </c>
      <c r="H96" s="13">
        <v>-71500</v>
      </c>
      <c r="I96" s="13">
        <v>-71500</v>
      </c>
      <c r="J96" s="13">
        <v>-71400</v>
      </c>
      <c r="K96" s="13">
        <v>-73600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103100</v>
      </c>
      <c r="F100" s="13">
        <v>359100</v>
      </c>
      <c r="G100" s="13">
        <v>-482700</v>
      </c>
      <c r="H100" s="13">
        <v>137800</v>
      </c>
      <c r="I100" s="13">
        <v>-55600</v>
      </c>
      <c r="J100" s="13">
        <v>-301600</v>
      </c>
      <c r="K100" s="13">
        <v>-25000</v>
      </c>
    </row>
    <row r="101" spans="3:11" x14ac:dyDescent="0.2">
      <c r="C101" s="11" t="s">
        <v>19</v>
      </c>
      <c r="D101" s="13">
        <v>-23200</v>
      </c>
      <c r="E101" s="13">
        <v>-2000</v>
      </c>
      <c r="F101" s="13">
        <v>-23300</v>
      </c>
      <c r="G101" s="13">
        <v>0</v>
      </c>
      <c r="H101" s="13">
        <v>-14400</v>
      </c>
      <c r="I101" s="13">
        <v>46400</v>
      </c>
      <c r="J101" s="13">
        <v>35300</v>
      </c>
      <c r="K101" s="13">
        <v>10300</v>
      </c>
    </row>
    <row r="102" spans="3:11" x14ac:dyDescent="0.2">
      <c r="C102" s="11" t="s">
        <v>20</v>
      </c>
      <c r="D102" s="13">
        <v>-533000</v>
      </c>
      <c r="E102" s="13">
        <v>-162400</v>
      </c>
      <c r="F102" s="13">
        <v>572400</v>
      </c>
      <c r="G102" s="13">
        <v>-58800</v>
      </c>
      <c r="H102" s="13">
        <v>-43400</v>
      </c>
      <c r="I102" s="13">
        <v>518700</v>
      </c>
      <c r="J102" s="13">
        <v>49400</v>
      </c>
      <c r="K102" s="13">
        <v>41700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-200</v>
      </c>
      <c r="H23" s="13">
        <v>-300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-200</v>
      </c>
      <c r="H26" s="13">
        <v>-300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-200</v>
      </c>
      <c r="H27" s="13">
        <v>-300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-200</v>
      </c>
      <c r="H33" s="13">
        <v>-300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-200</v>
      </c>
      <c r="H35" s="13">
        <v>-300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5900</v>
      </c>
      <c r="G41" s="13">
        <v>6100</v>
      </c>
      <c r="H41" s="13">
        <v>6500</v>
      </c>
      <c r="I41" s="13">
        <v>6700</v>
      </c>
      <c r="J41" s="13">
        <v>6500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5700</v>
      </c>
      <c r="F46" s="13">
        <v>6000</v>
      </c>
      <c r="G46" s="13">
        <v>6300</v>
      </c>
      <c r="H46" s="13">
        <v>6600</v>
      </c>
      <c r="I46" s="13">
        <v>6800</v>
      </c>
      <c r="J46" s="13">
        <v>6900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5800</v>
      </c>
      <c r="F54" s="13">
        <v>6000</v>
      </c>
      <c r="G54" s="13">
        <v>6300</v>
      </c>
      <c r="H54" s="13">
        <v>6600</v>
      </c>
      <c r="I54" s="13">
        <v>6800</v>
      </c>
      <c r="J54" s="13">
        <v>6900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-27100</v>
      </c>
      <c r="F72" s="13">
        <v>-26800</v>
      </c>
      <c r="G72" s="13">
        <v>-26500</v>
      </c>
      <c r="H72" s="13">
        <v>-26300</v>
      </c>
      <c r="I72" s="13">
        <v>-26000</v>
      </c>
      <c r="J72" s="13">
        <v>-26000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6000</v>
      </c>
      <c r="G76" s="13">
        <v>6200</v>
      </c>
      <c r="H76" s="13">
        <v>6500</v>
      </c>
      <c r="I76" s="13">
        <v>6700</v>
      </c>
      <c r="J76" s="13">
        <v>6700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-200</v>
      </c>
      <c r="H81" s="13">
        <v>-300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200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700</v>
      </c>
      <c r="H8" s="13">
        <v>800</v>
      </c>
      <c r="I8" s="13">
        <v>2500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800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800</v>
      </c>
      <c r="G10" s="13">
        <v>600</v>
      </c>
      <c r="H10" s="13">
        <v>700</v>
      </c>
      <c r="I10" s="13">
        <v>1700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1200</v>
      </c>
      <c r="H12" s="13">
        <v>1200</v>
      </c>
      <c r="I12" s="13">
        <v>1100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3700</v>
      </c>
      <c r="G17" s="13">
        <v>3400</v>
      </c>
      <c r="H17" s="13">
        <v>3300</v>
      </c>
      <c r="I17" s="13">
        <v>3500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-2800</v>
      </c>
      <c r="G18" s="13">
        <v>-2700</v>
      </c>
      <c r="H18" s="13">
        <v>-2500</v>
      </c>
      <c r="I18" s="13">
        <v>-1000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14000</v>
      </c>
      <c r="G20" s="13">
        <v>800</v>
      </c>
      <c r="H20" s="13">
        <v>1900</v>
      </c>
      <c r="I20" s="13">
        <v>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11300</v>
      </c>
      <c r="G21" s="13">
        <v>-1900</v>
      </c>
      <c r="H21" s="13">
        <v>-600</v>
      </c>
      <c r="I21" s="13">
        <v>-600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500</v>
      </c>
      <c r="F23" s="13">
        <v>11300</v>
      </c>
      <c r="G23" s="13">
        <v>-1900</v>
      </c>
      <c r="H23" s="13">
        <v>-600</v>
      </c>
      <c r="I23" s="13">
        <v>-600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11300</v>
      </c>
      <c r="G26" s="13">
        <v>-1900</v>
      </c>
      <c r="H26" s="13">
        <v>-600</v>
      </c>
      <c r="I26" s="13">
        <v>-600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9200</v>
      </c>
      <c r="G27" s="13">
        <v>-4100</v>
      </c>
      <c r="H27" s="13">
        <v>1000</v>
      </c>
      <c r="I27" s="13">
        <v>-3200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-2900</v>
      </c>
      <c r="F32" s="13">
        <v>-14000</v>
      </c>
      <c r="G32" s="13">
        <v>-800</v>
      </c>
      <c r="H32" s="13">
        <v>-1900</v>
      </c>
      <c r="I32" s="13">
        <v>-500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9200</v>
      </c>
      <c r="G33" s="13">
        <v>-4100</v>
      </c>
      <c r="H33" s="13">
        <v>1000</v>
      </c>
      <c r="I33" s="13">
        <v>-3200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9200</v>
      </c>
      <c r="G35" s="13">
        <v>-4100</v>
      </c>
      <c r="H35" s="13">
        <v>1000</v>
      </c>
      <c r="I35" s="13">
        <v>-3200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2700</v>
      </c>
      <c r="G41" s="13">
        <v>5100</v>
      </c>
      <c r="H41" s="13">
        <v>8300</v>
      </c>
      <c r="I41" s="13">
        <v>2900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600</v>
      </c>
      <c r="I43" s="13">
        <v>500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2600</v>
      </c>
      <c r="F46" s="13">
        <v>3700</v>
      </c>
      <c r="G46" s="13">
        <v>6300</v>
      </c>
      <c r="H46" s="13">
        <v>9200</v>
      </c>
      <c r="I46" s="13">
        <v>3600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500</v>
      </c>
      <c r="H52" s="13">
        <v>500</v>
      </c>
      <c r="I52" s="13">
        <v>500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7600</v>
      </c>
      <c r="F54" s="13">
        <v>8800</v>
      </c>
      <c r="G54" s="13">
        <v>11800</v>
      </c>
      <c r="H54" s="13">
        <v>14800</v>
      </c>
      <c r="I54" s="13">
        <v>9400</v>
      </c>
      <c r="J54" s="13">
        <v>7800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1000</v>
      </c>
      <c r="H57" s="13">
        <v>1000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1300</v>
      </c>
      <c r="G58" s="13">
        <v>1100</v>
      </c>
      <c r="H58" s="13">
        <v>900</v>
      </c>
      <c r="I58" s="13">
        <v>3800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8500</v>
      </c>
      <c r="E59" s="13">
        <v>10200</v>
      </c>
      <c r="F59" s="13">
        <v>10800</v>
      </c>
      <c r="G59" s="13">
        <v>25100</v>
      </c>
      <c r="H59" s="13">
        <v>26600</v>
      </c>
      <c r="I59" s="13">
        <v>3000</v>
      </c>
      <c r="J59" s="13">
        <v>6400</v>
      </c>
      <c r="K59" s="13">
        <v>5000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12800</v>
      </c>
      <c r="G60" s="13">
        <v>27100</v>
      </c>
      <c r="H60" s="13">
        <v>28500</v>
      </c>
      <c r="I60" s="13">
        <v>8200</v>
      </c>
      <c r="J60" s="13">
        <v>8800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700</v>
      </c>
      <c r="I61" s="13">
        <v>900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3500</v>
      </c>
      <c r="F62" s="13">
        <v>3600</v>
      </c>
      <c r="G62" s="13">
        <v>3800</v>
      </c>
      <c r="H62" s="13">
        <v>3900</v>
      </c>
      <c r="I62" s="13">
        <v>3900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14400</v>
      </c>
      <c r="F66" s="13">
        <v>16700</v>
      </c>
      <c r="G66" s="13">
        <v>31400</v>
      </c>
      <c r="H66" s="13">
        <v>33100</v>
      </c>
      <c r="I66" s="13">
        <v>12900</v>
      </c>
      <c r="J66" s="13">
        <v>13800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7000</v>
      </c>
      <c r="F70" s="13">
        <v>5200</v>
      </c>
      <c r="G70" s="13">
        <v>3400</v>
      </c>
      <c r="H70" s="13">
        <v>1600</v>
      </c>
      <c r="I70" s="13">
        <v>9400</v>
      </c>
      <c r="J70" s="13">
        <v>9200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-203600</v>
      </c>
      <c r="F72" s="13">
        <v>-204100</v>
      </c>
      <c r="G72" s="13">
        <v>-215300</v>
      </c>
      <c r="H72" s="13">
        <v>-213200</v>
      </c>
      <c r="I72" s="13">
        <v>-212300</v>
      </c>
      <c r="J72" s="13">
        <v>-211600</v>
      </c>
      <c r="K72" s="13">
        <v>-207500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-13800</v>
      </c>
      <c r="F76" s="13">
        <v>-13100</v>
      </c>
      <c r="G76" s="13">
        <v>-22900</v>
      </c>
      <c r="H76" s="13">
        <v>-19800</v>
      </c>
      <c r="I76" s="13">
        <v>-12900</v>
      </c>
      <c r="J76" s="13">
        <v>-15200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9200</v>
      </c>
      <c r="G81" s="13">
        <v>-4100</v>
      </c>
      <c r="H81" s="13">
        <v>1000</v>
      </c>
      <c r="I81" s="13">
        <v>-3200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-2500</v>
      </c>
      <c r="G89" s="13">
        <v>-3300</v>
      </c>
      <c r="H89" s="13">
        <v>-3000</v>
      </c>
      <c r="I89" s="13">
        <v>-300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8500</v>
      </c>
      <c r="I100" s="13">
        <v>2800</v>
      </c>
      <c r="J100" s="13">
        <v>3100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-2400</v>
      </c>
      <c r="G102" s="13">
        <v>-3300</v>
      </c>
      <c r="H102" s="13">
        <v>5400</v>
      </c>
      <c r="I102" s="13">
        <v>2500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5081000</v>
      </c>
      <c r="E8" s="13">
        <v>4881100</v>
      </c>
      <c r="F8" s="13">
        <v>4928900</v>
      </c>
      <c r="G8" s="13">
        <v>4742700</v>
      </c>
      <c r="H8" s="13">
        <v>4884400</v>
      </c>
      <c r="I8" s="13">
        <v>4525600</v>
      </c>
      <c r="J8" s="13">
        <v>4261900</v>
      </c>
      <c r="K8" s="13">
        <v>4188200</v>
      </c>
    </row>
    <row r="9" spans="1:11" x14ac:dyDescent="0.2">
      <c r="C9" s="11" t="s">
        <v>22</v>
      </c>
      <c r="D9" s="13">
        <v>3276600</v>
      </c>
      <c r="E9" s="13">
        <v>2993100</v>
      </c>
      <c r="F9" s="13">
        <v>3093600</v>
      </c>
      <c r="G9" s="13">
        <v>2839300</v>
      </c>
      <c r="H9" s="13">
        <v>3199000</v>
      </c>
      <c r="I9" s="13">
        <v>2818300</v>
      </c>
      <c r="J9" s="13">
        <v>2623600</v>
      </c>
      <c r="K9" s="13">
        <v>2708600</v>
      </c>
    </row>
    <row r="10" spans="1:11" x14ac:dyDescent="0.2">
      <c r="C10" s="11" t="s">
        <v>23</v>
      </c>
      <c r="D10" s="13">
        <v>1804500</v>
      </c>
      <c r="E10" s="13">
        <v>1888000</v>
      </c>
      <c r="F10" s="13">
        <v>1835300</v>
      </c>
      <c r="G10" s="13">
        <v>1903300</v>
      </c>
      <c r="H10" s="13">
        <v>1685400</v>
      </c>
      <c r="I10" s="13">
        <v>1707400</v>
      </c>
      <c r="J10" s="13">
        <v>1638300</v>
      </c>
      <c r="K10" s="13">
        <v>1479600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160500</v>
      </c>
      <c r="E14" s="13">
        <v>116700</v>
      </c>
      <c r="F14" s="13">
        <v>0</v>
      </c>
      <c r="G14" s="13">
        <v>700</v>
      </c>
      <c r="H14" s="13">
        <v>14200</v>
      </c>
      <c r="I14" s="13">
        <v>100</v>
      </c>
      <c r="J14" s="13">
        <v>2500</v>
      </c>
      <c r="K14" s="13">
        <v>-32000</v>
      </c>
    </row>
    <row r="15" spans="1:11" x14ac:dyDescent="0.2">
      <c r="C15" s="11" t="s">
        <v>28</v>
      </c>
      <c r="D15" s="13" t="s">
        <v>92</v>
      </c>
      <c r="E15" s="13">
        <v>18100</v>
      </c>
      <c r="F15" s="13">
        <v>16000</v>
      </c>
      <c r="G15" s="13">
        <v>18600</v>
      </c>
      <c r="H15" s="13">
        <v>16700</v>
      </c>
      <c r="I15" s="13">
        <v>16000</v>
      </c>
      <c r="J15" s="13">
        <v>16500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4925500</v>
      </c>
      <c r="E17" s="13">
        <v>4310800</v>
      </c>
      <c r="F17" s="13">
        <v>4095800</v>
      </c>
      <c r="G17" s="13">
        <v>3948200</v>
      </c>
      <c r="H17" s="13">
        <v>4372500</v>
      </c>
      <c r="I17" s="13">
        <v>3950200</v>
      </c>
      <c r="J17" s="13">
        <v>3682900</v>
      </c>
      <c r="K17" s="13">
        <v>3799700</v>
      </c>
    </row>
    <row r="18" spans="3:11" x14ac:dyDescent="0.2">
      <c r="C18" s="11" t="s">
        <v>30</v>
      </c>
      <c r="D18" s="13">
        <v>155500</v>
      </c>
      <c r="E18" s="13">
        <v>570200</v>
      </c>
      <c r="F18" s="13">
        <v>833000</v>
      </c>
      <c r="G18" s="13">
        <v>794400</v>
      </c>
      <c r="H18" s="13">
        <v>511900</v>
      </c>
      <c r="I18" s="13">
        <v>575400</v>
      </c>
      <c r="J18" s="13">
        <v>579000</v>
      </c>
      <c r="K18" s="13">
        <v>388600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1310500</v>
      </c>
      <c r="E20" s="13">
        <v>176800</v>
      </c>
      <c r="F20" s="13">
        <v>107500</v>
      </c>
      <c r="G20" s="13">
        <v>-15000</v>
      </c>
      <c r="H20" s="13">
        <v>95600</v>
      </c>
      <c r="I20" s="13">
        <v>12000</v>
      </c>
      <c r="J20" s="13">
        <v>-60600</v>
      </c>
      <c r="K20" s="13">
        <v>138300</v>
      </c>
    </row>
    <row r="21" spans="3:11" x14ac:dyDescent="0.2">
      <c r="C21" s="11" t="s">
        <v>33</v>
      </c>
      <c r="D21" s="13">
        <v>2117000</v>
      </c>
      <c r="E21" s="13">
        <v>1390100</v>
      </c>
      <c r="F21" s="13">
        <v>1583600</v>
      </c>
      <c r="G21" s="13">
        <v>1415800</v>
      </c>
      <c r="H21" s="13">
        <v>1232100</v>
      </c>
      <c r="I21" s="13">
        <v>1216800</v>
      </c>
      <c r="J21" s="13">
        <v>1126200</v>
      </c>
      <c r="K21" s="13">
        <v>1126300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1466000</v>
      </c>
      <c r="E23" s="13">
        <v>747100</v>
      </c>
      <c r="F23" s="13">
        <v>940500</v>
      </c>
      <c r="G23" s="13">
        <v>779400</v>
      </c>
      <c r="H23" s="13">
        <v>607500</v>
      </c>
      <c r="I23" s="13">
        <v>587400</v>
      </c>
      <c r="J23" s="13">
        <v>518400</v>
      </c>
      <c r="K23" s="13">
        <v>526800</v>
      </c>
    </row>
    <row r="24" spans="3:11" x14ac:dyDescent="0.2">
      <c r="C24" s="11" t="s">
        <v>36</v>
      </c>
      <c r="D24" s="13">
        <v>672300</v>
      </c>
      <c r="E24" s="13">
        <v>256200</v>
      </c>
      <c r="F24" s="13">
        <v>300800</v>
      </c>
      <c r="G24" s="13">
        <v>229500</v>
      </c>
      <c r="H24" s="13">
        <v>197300</v>
      </c>
      <c r="I24" s="13">
        <v>199300</v>
      </c>
      <c r="J24" s="13">
        <v>167500</v>
      </c>
      <c r="K24" s="13">
        <v>133800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793700</v>
      </c>
      <c r="E26" s="13">
        <v>490800</v>
      </c>
      <c r="F26" s="13">
        <v>639700</v>
      </c>
      <c r="G26" s="13">
        <v>550000</v>
      </c>
      <c r="H26" s="13">
        <v>410200</v>
      </c>
      <c r="I26" s="13">
        <v>388100</v>
      </c>
      <c r="J26" s="13">
        <v>350800</v>
      </c>
      <c r="K26" s="13">
        <v>393000</v>
      </c>
    </row>
    <row r="27" spans="3:11" x14ac:dyDescent="0.2">
      <c r="C27" s="11" t="s">
        <v>38</v>
      </c>
      <c r="D27" s="13">
        <v>785200</v>
      </c>
      <c r="E27" s="13">
        <v>503700</v>
      </c>
      <c r="F27" s="13">
        <v>634600</v>
      </c>
      <c r="G27" s="13">
        <v>508000</v>
      </c>
      <c r="H27" s="13">
        <v>401400</v>
      </c>
      <c r="I27" s="13">
        <v>375300</v>
      </c>
      <c r="J27" s="13">
        <v>341200</v>
      </c>
      <c r="K27" s="13">
        <v>389900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-1310500</v>
      </c>
      <c r="E32" s="13">
        <v>-176800</v>
      </c>
      <c r="F32" s="13">
        <v>-107500</v>
      </c>
      <c r="G32" s="13">
        <v>15000</v>
      </c>
      <c r="H32" s="13">
        <v>-95600</v>
      </c>
      <c r="I32" s="13">
        <v>-12000</v>
      </c>
      <c r="J32" s="13">
        <v>60600</v>
      </c>
      <c r="K32" s="13">
        <v>-138300</v>
      </c>
    </row>
    <row r="33" spans="2:11" x14ac:dyDescent="0.2">
      <c r="C33" s="11" t="s">
        <v>44</v>
      </c>
      <c r="D33" s="13">
        <v>785200</v>
      </c>
      <c r="E33" s="13">
        <v>503700</v>
      </c>
      <c r="F33" s="13">
        <v>634600</v>
      </c>
      <c r="G33" s="13">
        <v>508000</v>
      </c>
      <c r="H33" s="13">
        <v>392400</v>
      </c>
      <c r="I33" s="13">
        <v>375300</v>
      </c>
      <c r="J33" s="13">
        <v>341200</v>
      </c>
      <c r="K33" s="13">
        <v>389900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785200</v>
      </c>
      <c r="E35" s="13">
        <v>503700</v>
      </c>
      <c r="F35" s="13">
        <v>634600</v>
      </c>
      <c r="G35" s="13">
        <v>508000</v>
      </c>
      <c r="H35" s="13">
        <v>392400</v>
      </c>
      <c r="I35" s="13">
        <v>375300</v>
      </c>
      <c r="J35" s="13">
        <v>341200</v>
      </c>
      <c r="K35" s="13">
        <v>389900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8505200</v>
      </c>
      <c r="E41" s="13">
        <v>8032800</v>
      </c>
      <c r="F41" s="13">
        <v>9051100</v>
      </c>
      <c r="G41" s="13">
        <v>8849500</v>
      </c>
      <c r="H41" s="13">
        <v>8409900</v>
      </c>
      <c r="I41" s="13">
        <v>8826400</v>
      </c>
      <c r="J41" s="13">
        <v>10183900</v>
      </c>
      <c r="K41" s="13">
        <v>9194100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2262900</v>
      </c>
      <c r="E43" s="13">
        <v>1789500</v>
      </c>
      <c r="F43" s="13">
        <v>1641700</v>
      </c>
      <c r="G43" s="13">
        <v>1886500</v>
      </c>
      <c r="H43" s="13">
        <v>2145300</v>
      </c>
      <c r="I43" s="13">
        <v>1665100</v>
      </c>
      <c r="J43" s="13">
        <v>1312300</v>
      </c>
      <c r="K43" s="13">
        <v>1556700</v>
      </c>
    </row>
    <row r="44" spans="2:11" x14ac:dyDescent="0.2">
      <c r="C44" s="11" t="s">
        <v>52</v>
      </c>
      <c r="D44" s="13">
        <v>1087200</v>
      </c>
      <c r="E44" s="13">
        <v>1075200</v>
      </c>
      <c r="F44" s="13">
        <v>1035200</v>
      </c>
      <c r="G44" s="13">
        <v>1066400</v>
      </c>
      <c r="H44" s="13">
        <v>1107400</v>
      </c>
      <c r="I44" s="13">
        <v>1147800</v>
      </c>
      <c r="J44" s="13">
        <v>1053500</v>
      </c>
      <c r="K44" s="13">
        <v>1009100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59928400</v>
      </c>
      <c r="E47" s="13">
        <v>59321700</v>
      </c>
      <c r="F47" s="13">
        <v>56727100</v>
      </c>
      <c r="G47" s="13">
        <v>56144400</v>
      </c>
      <c r="H47" s="13">
        <v>56235900</v>
      </c>
      <c r="I47" s="13">
        <v>54692900</v>
      </c>
      <c r="J47" s="13">
        <v>53541500</v>
      </c>
      <c r="K47" s="13">
        <v>53321000</v>
      </c>
    </row>
    <row r="48" spans="2:11" x14ac:dyDescent="0.2">
      <c r="C48" s="11" t="s">
        <v>56</v>
      </c>
      <c r="D48" s="13">
        <v>17571000</v>
      </c>
      <c r="E48" s="13">
        <v>17563400</v>
      </c>
      <c r="F48" s="13">
        <v>17709300</v>
      </c>
      <c r="G48" s="13">
        <v>16691600</v>
      </c>
      <c r="H48" s="13">
        <v>16720800</v>
      </c>
      <c r="I48" s="13">
        <v>17080000</v>
      </c>
      <c r="J48" s="13">
        <v>16625000</v>
      </c>
      <c r="K48" s="13">
        <v>16799600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111168500</v>
      </c>
      <c r="E54" s="13">
        <v>109770100</v>
      </c>
      <c r="F54" s="13">
        <v>107772100</v>
      </c>
      <c r="G54" s="13">
        <v>105803500</v>
      </c>
      <c r="H54" s="13">
        <v>105656400</v>
      </c>
      <c r="I54" s="13">
        <v>103797800</v>
      </c>
      <c r="J54" s="13">
        <v>102579300</v>
      </c>
      <c r="K54" s="13">
        <v>101990600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2270200</v>
      </c>
      <c r="E57" s="13">
        <v>1764400</v>
      </c>
      <c r="F57" s="13">
        <v>1793900</v>
      </c>
      <c r="G57" s="13">
        <v>1639000</v>
      </c>
      <c r="H57" s="13">
        <v>2030900</v>
      </c>
      <c r="I57" s="13">
        <v>1656300</v>
      </c>
      <c r="J57" s="13">
        <v>1535100</v>
      </c>
      <c r="K57" s="13">
        <v>1486200</v>
      </c>
    </row>
    <row r="58" spans="3:11" x14ac:dyDescent="0.2">
      <c r="C58" s="11" t="s">
        <v>66</v>
      </c>
      <c r="D58" s="13">
        <v>3424800</v>
      </c>
      <c r="E58" s="13">
        <v>5187300</v>
      </c>
      <c r="F58" s="13">
        <v>3848100</v>
      </c>
      <c r="G58" s="13">
        <v>3555900</v>
      </c>
      <c r="H58" s="13">
        <v>2393600</v>
      </c>
      <c r="I58" s="13">
        <v>2893600</v>
      </c>
      <c r="J58" s="13">
        <v>2816300</v>
      </c>
      <c r="K58" s="13">
        <v>2938000</v>
      </c>
    </row>
    <row r="59" spans="3:11" x14ac:dyDescent="0.2">
      <c r="C59" s="11" t="s">
        <v>67</v>
      </c>
      <c r="D59" s="13">
        <v>21323900</v>
      </c>
      <c r="E59" s="13">
        <v>21044300</v>
      </c>
      <c r="F59" s="13">
        <v>21020100</v>
      </c>
      <c r="G59" s="13">
        <v>20899200</v>
      </c>
      <c r="H59" s="13">
        <v>20886900</v>
      </c>
      <c r="I59" s="13">
        <v>21104400</v>
      </c>
      <c r="J59" s="13">
        <v>20846200</v>
      </c>
      <c r="K59" s="13">
        <v>20540100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34486700</v>
      </c>
      <c r="E61" s="13">
        <v>33892300</v>
      </c>
      <c r="F61" s="13">
        <v>33898100</v>
      </c>
      <c r="G61" s="13">
        <v>33645200</v>
      </c>
      <c r="H61" s="13">
        <v>34433700</v>
      </c>
      <c r="I61" s="13">
        <v>33781300</v>
      </c>
      <c r="J61" s="13">
        <v>33212400</v>
      </c>
      <c r="K61" s="13">
        <v>33794300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85762100</v>
      </c>
      <c r="E66" s="13">
        <v>85247500</v>
      </c>
      <c r="F66" s="13">
        <v>83485600</v>
      </c>
      <c r="G66" s="13">
        <v>82063200</v>
      </c>
      <c r="H66" s="13">
        <v>82064700</v>
      </c>
      <c r="I66" s="13">
        <v>80908700</v>
      </c>
      <c r="J66" s="13">
        <v>79367500</v>
      </c>
      <c r="K66" s="13">
        <v>79125600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22663600</v>
      </c>
      <c r="E72" s="13">
        <v>22254100</v>
      </c>
      <c r="F72" s="13">
        <v>22116200</v>
      </c>
      <c r="G72" s="13">
        <v>21481600</v>
      </c>
      <c r="H72" s="13">
        <v>21380300</v>
      </c>
      <c r="I72" s="13">
        <v>21488400</v>
      </c>
      <c r="J72" s="13">
        <v>21453300</v>
      </c>
      <c r="K72" s="13">
        <v>21112100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25406500</v>
      </c>
      <c r="E76" s="13">
        <v>24522600</v>
      </c>
      <c r="F76" s="13">
        <v>24286500</v>
      </c>
      <c r="G76" s="13">
        <v>23740300</v>
      </c>
      <c r="H76" s="13">
        <v>23591700</v>
      </c>
      <c r="I76" s="13">
        <v>22889100</v>
      </c>
      <c r="J76" s="13">
        <v>23211700</v>
      </c>
      <c r="K76" s="13">
        <v>22865000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785200</v>
      </c>
      <c r="E81" s="13">
        <v>503700</v>
      </c>
      <c r="F81" s="13">
        <v>634600</v>
      </c>
      <c r="G81" s="13">
        <v>508000</v>
      </c>
      <c r="H81" s="13">
        <v>392400</v>
      </c>
      <c r="I81" s="13">
        <v>375300</v>
      </c>
      <c r="J81" s="13">
        <v>341200</v>
      </c>
      <c r="K81" s="13">
        <v>389900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643000</v>
      </c>
      <c r="F83" s="13">
        <v>643100</v>
      </c>
      <c r="G83" s="13">
        <v>636300</v>
      </c>
      <c r="H83" s="13">
        <v>624600</v>
      </c>
      <c r="I83" s="13">
        <v>629400</v>
      </c>
      <c r="J83" s="13">
        <v>607800</v>
      </c>
      <c r="K83" s="13">
        <v>599500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2631800</v>
      </c>
      <c r="E89" s="13">
        <v>1342800</v>
      </c>
      <c r="F89" s="13">
        <v>2915800</v>
      </c>
      <c r="G89" s="13">
        <v>1704900</v>
      </c>
      <c r="H89" s="13">
        <v>2645600</v>
      </c>
      <c r="I89" s="13">
        <v>1840700</v>
      </c>
      <c r="J89" s="13">
        <v>2631100</v>
      </c>
      <c r="K89" s="13">
        <v>1417900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-109800</v>
      </c>
      <c r="F91" s="13">
        <v>-57900</v>
      </c>
      <c r="G91" s="13">
        <v>-41800</v>
      </c>
      <c r="H91" s="13">
        <v>-46900</v>
      </c>
      <c r="I91" s="13">
        <v>-89900</v>
      </c>
      <c r="J91" s="13">
        <v>-133300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-277200</v>
      </c>
      <c r="E94" s="13">
        <v>-2624500</v>
      </c>
      <c r="F94" s="13">
        <v>-2496100</v>
      </c>
      <c r="G94" s="13">
        <v>-903200</v>
      </c>
      <c r="H94" s="13">
        <v>-2762600</v>
      </c>
      <c r="I94" s="13">
        <v>-3337700</v>
      </c>
      <c r="J94" s="13">
        <v>-1425100</v>
      </c>
      <c r="K94" s="13">
        <v>-1847900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-365800</v>
      </c>
      <c r="F96" s="13">
        <v>0</v>
      </c>
      <c r="G96" s="13">
        <v>-408500</v>
      </c>
      <c r="H96" s="13">
        <v>0</v>
      </c>
      <c r="I96" s="13">
        <v>-340200</v>
      </c>
      <c r="J96" s="13">
        <v>0</v>
      </c>
      <c r="K96" s="13">
        <v>-401100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-2013000</v>
      </c>
      <c r="E100" s="13">
        <v>218100</v>
      </c>
      <c r="F100" s="13">
        <v>-222400</v>
      </c>
      <c r="G100" s="13">
        <v>-371200</v>
      </c>
      <c r="H100" s="13">
        <v>-391100</v>
      </c>
      <c r="I100" s="13">
        <v>139800</v>
      </c>
      <c r="J100" s="13">
        <v>-216700</v>
      </c>
      <c r="K100" s="13">
        <v>778700</v>
      </c>
    </row>
    <row r="101" spans="3:11" x14ac:dyDescent="0.2">
      <c r="C101" s="11" t="s">
        <v>19</v>
      </c>
      <c r="D101" s="13">
        <v>130900</v>
      </c>
      <c r="E101" s="13">
        <v>45200</v>
      </c>
      <c r="F101" s="13">
        <v>4400</v>
      </c>
      <c r="G101" s="13">
        <v>9100</v>
      </c>
      <c r="H101" s="13">
        <v>91700</v>
      </c>
      <c r="I101" s="13">
        <v>-300</v>
      </c>
      <c r="J101" s="13">
        <v>500</v>
      </c>
      <c r="K101" s="13">
        <v>1500</v>
      </c>
    </row>
    <row r="102" spans="3:11" x14ac:dyDescent="0.2">
      <c r="C102" s="11" t="s">
        <v>20</v>
      </c>
      <c r="D102" s="13">
        <v>472400</v>
      </c>
      <c r="E102" s="13">
        <v>-1018400</v>
      </c>
      <c r="F102" s="13">
        <v>201600</v>
      </c>
      <c r="G102" s="13">
        <v>439600</v>
      </c>
      <c r="H102" s="13">
        <v>-416500</v>
      </c>
      <c r="I102" s="13">
        <v>-1357500</v>
      </c>
      <c r="J102" s="13">
        <v>989800</v>
      </c>
      <c r="K102" s="13">
        <v>350200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10500</v>
      </c>
      <c r="E8" s="13">
        <v>7600</v>
      </c>
      <c r="F8" s="13">
        <v>6500</v>
      </c>
      <c r="G8" s="13">
        <v>5400</v>
      </c>
      <c r="H8" s="13">
        <v>6000</v>
      </c>
      <c r="I8" s="13">
        <v>4000</v>
      </c>
      <c r="J8" s="13">
        <v>3100</v>
      </c>
      <c r="K8" s="13">
        <v>4800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3300</v>
      </c>
      <c r="G9" s="13">
        <v>2400</v>
      </c>
      <c r="H9" s="13">
        <v>2600</v>
      </c>
      <c r="I9" s="13">
        <v>1700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5700</v>
      </c>
      <c r="E10" s="13">
        <v>3600</v>
      </c>
      <c r="F10" s="13">
        <v>3200</v>
      </c>
      <c r="G10" s="13">
        <v>3000</v>
      </c>
      <c r="H10" s="13">
        <v>3400</v>
      </c>
      <c r="I10" s="13">
        <v>2300</v>
      </c>
      <c r="J10" s="13">
        <v>1700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8600</v>
      </c>
      <c r="G17" s="13">
        <v>7400</v>
      </c>
      <c r="H17" s="13">
        <v>7300</v>
      </c>
      <c r="I17" s="13">
        <v>5300</v>
      </c>
      <c r="J17" s="13">
        <v>4900</v>
      </c>
      <c r="K17" s="13">
        <v>10900</v>
      </c>
    </row>
    <row r="18" spans="3:11" x14ac:dyDescent="0.2">
      <c r="C18" s="11" t="s">
        <v>30</v>
      </c>
      <c r="D18" s="13">
        <v>200</v>
      </c>
      <c r="E18" s="13">
        <v>-1500</v>
      </c>
      <c r="F18" s="13">
        <v>-2100</v>
      </c>
      <c r="G18" s="13">
        <v>-2000</v>
      </c>
      <c r="H18" s="13">
        <v>-1300</v>
      </c>
      <c r="I18" s="13">
        <v>-1300</v>
      </c>
      <c r="J18" s="13">
        <v>-1800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-1300</v>
      </c>
      <c r="F21" s="13">
        <v>300</v>
      </c>
      <c r="G21" s="13">
        <v>-1600</v>
      </c>
      <c r="H21" s="13">
        <v>-900</v>
      </c>
      <c r="I21" s="13">
        <v>-900</v>
      </c>
      <c r="J21" s="13">
        <v>-1400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-1500</v>
      </c>
      <c r="F23" s="13">
        <v>-100</v>
      </c>
      <c r="G23" s="13">
        <v>-2000</v>
      </c>
      <c r="H23" s="13">
        <v>-1300</v>
      </c>
      <c r="I23" s="13">
        <v>-1300</v>
      </c>
      <c r="J23" s="13">
        <v>-1800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-100</v>
      </c>
      <c r="G26" s="13">
        <v>-2000</v>
      </c>
      <c r="H26" s="13">
        <v>-1300</v>
      </c>
      <c r="I26" s="13">
        <v>-1300</v>
      </c>
      <c r="J26" s="13">
        <v>-1800</v>
      </c>
      <c r="K26" s="13">
        <v>-6200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-100</v>
      </c>
      <c r="G27" s="13">
        <v>-2000</v>
      </c>
      <c r="H27" s="13">
        <v>-1300</v>
      </c>
      <c r="I27" s="13">
        <v>-1300</v>
      </c>
      <c r="J27" s="13">
        <v>-1800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-100</v>
      </c>
      <c r="G33" s="13">
        <v>-2000</v>
      </c>
      <c r="H33" s="13">
        <v>-1300</v>
      </c>
      <c r="I33" s="13">
        <v>-1300</v>
      </c>
      <c r="J33" s="13">
        <v>-1800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-100</v>
      </c>
      <c r="G35" s="13">
        <v>-2000</v>
      </c>
      <c r="H35" s="13">
        <v>-1300</v>
      </c>
      <c r="I35" s="13">
        <v>-1300</v>
      </c>
      <c r="J35" s="13">
        <v>-1800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74500</v>
      </c>
      <c r="F41" s="13">
        <v>75000</v>
      </c>
      <c r="G41" s="13">
        <v>65500</v>
      </c>
      <c r="H41" s="13">
        <v>33000</v>
      </c>
      <c r="I41" s="13">
        <v>30600</v>
      </c>
      <c r="J41" s="13">
        <v>20800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7100</v>
      </c>
      <c r="F43" s="13">
        <v>6100</v>
      </c>
      <c r="G43" s="13">
        <v>4100</v>
      </c>
      <c r="H43" s="13">
        <v>5200</v>
      </c>
      <c r="I43" s="13">
        <v>4000</v>
      </c>
      <c r="J43" s="13">
        <v>3100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1100</v>
      </c>
      <c r="G45" s="13">
        <v>400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85400</v>
      </c>
      <c r="E46" s="13">
        <v>83200</v>
      </c>
      <c r="F46" s="13">
        <v>82200</v>
      </c>
      <c r="G46" s="13">
        <v>70000</v>
      </c>
      <c r="H46" s="13">
        <v>38600</v>
      </c>
      <c r="I46" s="13">
        <v>35100</v>
      </c>
      <c r="J46" s="13">
        <v>24400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5200</v>
      </c>
      <c r="E49" s="13">
        <v>5100</v>
      </c>
      <c r="F49" s="13">
        <v>5300</v>
      </c>
      <c r="G49" s="13">
        <v>5700</v>
      </c>
      <c r="H49" s="13">
        <v>6000</v>
      </c>
      <c r="I49" s="13">
        <v>6300</v>
      </c>
      <c r="J49" s="13">
        <v>6400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88500</v>
      </c>
      <c r="F54" s="13">
        <v>87700</v>
      </c>
      <c r="G54" s="13">
        <v>75800</v>
      </c>
      <c r="H54" s="13">
        <v>44800</v>
      </c>
      <c r="I54" s="13">
        <v>41700</v>
      </c>
      <c r="J54" s="13">
        <v>31100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1600</v>
      </c>
      <c r="G57" s="13">
        <v>1700</v>
      </c>
      <c r="H57" s="13">
        <v>2300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1500</v>
      </c>
      <c r="I58" s="13">
        <v>1200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13800</v>
      </c>
      <c r="E59" s="13">
        <v>13000</v>
      </c>
      <c r="F59" s="13">
        <v>10700</v>
      </c>
      <c r="G59" s="13">
        <v>8900</v>
      </c>
      <c r="H59" s="13">
        <v>8500</v>
      </c>
      <c r="I59" s="13">
        <v>8300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15900</v>
      </c>
      <c r="E60" s="13">
        <v>14500</v>
      </c>
      <c r="F60" s="13">
        <v>12400</v>
      </c>
      <c r="G60" s="13">
        <v>12400</v>
      </c>
      <c r="H60" s="13">
        <v>12300</v>
      </c>
      <c r="I60" s="13">
        <v>10800</v>
      </c>
      <c r="J60" s="13">
        <v>9000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500</v>
      </c>
      <c r="I61" s="13">
        <v>800</v>
      </c>
      <c r="J61" s="13">
        <v>1200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14500</v>
      </c>
      <c r="F66" s="13">
        <v>12400</v>
      </c>
      <c r="G66" s="13">
        <v>12500</v>
      </c>
      <c r="H66" s="13">
        <v>12900</v>
      </c>
      <c r="I66" s="13">
        <v>11600</v>
      </c>
      <c r="J66" s="13">
        <v>10200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-74200</v>
      </c>
      <c r="F72" s="13">
        <v>-72700</v>
      </c>
      <c r="G72" s="13">
        <v>-72600</v>
      </c>
      <c r="H72" s="13">
        <v>-70500</v>
      </c>
      <c r="I72" s="13">
        <v>-69600</v>
      </c>
      <c r="J72" s="13">
        <v>-68300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74000</v>
      </c>
      <c r="F76" s="13">
        <v>75300</v>
      </c>
      <c r="G76" s="13">
        <v>63300</v>
      </c>
      <c r="H76" s="13">
        <v>31900</v>
      </c>
      <c r="I76" s="13">
        <v>30000</v>
      </c>
      <c r="J76" s="13">
        <v>21000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-100</v>
      </c>
      <c r="G81" s="13">
        <v>-2000</v>
      </c>
      <c r="H81" s="13">
        <v>-1300</v>
      </c>
      <c r="I81" s="13">
        <v>-1300</v>
      </c>
      <c r="J81" s="13">
        <v>-1800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-500</v>
      </c>
      <c r="F89" s="13">
        <v>-2300</v>
      </c>
      <c r="G89" s="13">
        <v>-800</v>
      </c>
      <c r="H89" s="13">
        <v>-100</v>
      </c>
      <c r="I89" s="13">
        <v>-100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11800</v>
      </c>
      <c r="G100" s="13">
        <v>33300</v>
      </c>
      <c r="H100" s="13">
        <v>2600</v>
      </c>
      <c r="I100" s="13">
        <v>10200</v>
      </c>
      <c r="J100" s="13">
        <v>15700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-500</v>
      </c>
      <c r="F102" s="13">
        <v>9500</v>
      </c>
      <c r="G102" s="13">
        <v>32400</v>
      </c>
      <c r="H102" s="13">
        <v>2400</v>
      </c>
      <c r="I102" s="13">
        <v>9800</v>
      </c>
      <c r="J102" s="13">
        <v>15200</v>
      </c>
      <c r="K102" s="13">
        <v>-300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284</vt:i4>
      </vt:variant>
    </vt:vector>
  </HeadingPairs>
  <TitlesOfParts>
    <vt:vector size="284" baseType="lpstr">
      <vt:lpstr>Sheet1</vt:lpstr>
      <vt:lpstr>IAA</vt:lpstr>
      <vt:lpstr>IAC</vt:lpstr>
      <vt:lpstr>IACC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IMPX</vt:lpstr>
      <vt:lpstr>IMRA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2022-05-17T11:20:57Z</dcterms:modified>
</cp:coreProperties>
</file>