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Quarterly\"/>
    </mc:Choice>
  </mc:AlternateContent>
  <bookViews>
    <workbookView xWindow="0" yWindow="0" windowWidth="24000" windowHeight="9345" firstSheet="317" activeTab="319"/>
  </bookViews>
  <sheets>
    <sheet name="Sheet1" sheetId="5" r:id="rId1"/>
    <sheet name="NAAC" sheetId="6" r:id="rId2"/>
    <sheet name="NABL" sheetId="7" r:id="rId3"/>
    <sheet name="NABZY" sheetId="8" r:id="rId4"/>
    <sheet name="NAD" sheetId="9" r:id="rId5"/>
    <sheet name="NAII" sheetId="10" r:id="rId6"/>
    <sheet name="NAK" sheetId="11" r:id="rId7"/>
    <sheet name="NANN" sheetId="12" r:id="rId8"/>
    <sheet name="NANX" sheetId="13" r:id="rId9"/>
    <sheet name="NAOV" sheetId="14" r:id="rId10"/>
    <sheet name="NAPA" sheetId="15" r:id="rId11"/>
    <sheet name="NARI" sheetId="16" r:id="rId12"/>
    <sheet name="NASB" sheetId="17" r:id="rId13"/>
    <sheet name="NAT" sheetId="18" r:id="rId14"/>
    <sheet name="NATH" sheetId="19" r:id="rId15"/>
    <sheet name="NATI" sheetId="20" r:id="rId16"/>
    <sheet name="NATR" sheetId="21" r:id="rId17"/>
    <sheet name="NAUT" sheetId="22" r:id="rId18"/>
    <sheet name="NAVB" sheetId="23" r:id="rId19"/>
    <sheet name="NAVI" sheetId="24" r:id="rId20"/>
    <sheet name="NBEV" sheetId="25" r:id="rId21"/>
    <sheet name="NBHC" sheetId="26" r:id="rId22"/>
    <sheet name="NBIO" sheetId="27" r:id="rId23"/>
    <sheet name="NBIX" sheetId="28" r:id="rId24"/>
    <sheet name="NBN" sheetId="29" r:id="rId25"/>
    <sheet name="NBR" sheetId="30" r:id="rId26"/>
    <sheet name="NBRI" sheetId="31" r:id="rId27"/>
    <sheet name="NBRV" sheetId="32" r:id="rId28"/>
    <sheet name="NBSE" sheetId="33" r:id="rId29"/>
    <sheet name="NBST" sheetId="34" r:id="rId30"/>
    <sheet name="NBTB" sheetId="35" r:id="rId31"/>
    <sheet name="NBY" sheetId="36" r:id="rId32"/>
    <sheet name="NC" sheetId="37" r:id="rId33"/>
    <sheet name="NCBS" sheetId="38" r:id="rId34"/>
    <sheet name="NCLH" sheetId="39" r:id="rId35"/>
    <sheet name="NCMI" sheetId="40" r:id="rId36"/>
    <sheet name="NCNA" sheetId="41" r:id="rId37"/>
    <sheet name="NCNO" sheetId="42" r:id="rId38"/>
    <sheet name="NCPL" sheetId="43" r:id="rId39"/>
    <sheet name="NCR" sheetId="44" r:id="rId40"/>
    <sheet name="NCRE" sheetId="45" r:id="rId41"/>
    <sheet name="NCSM" sheetId="46" r:id="rId42"/>
    <sheet name="NCTY" sheetId="47" r:id="rId43"/>
    <sheet name="NDAC" sheetId="48" r:id="rId44"/>
    <sheet name="NDAQ" sheetId="49" r:id="rId45"/>
    <sheet name="NDBKY" sheetId="50" r:id="rId46"/>
    <sheet name="NDLS" sheetId="51" r:id="rId47"/>
    <sheet name="NDM" sheetId="52" r:id="rId48"/>
    <sheet name="NDRA" sheetId="53" r:id="rId49"/>
    <sheet name="NDSN" sheetId="54" r:id="rId50"/>
    <sheet name="NDVN" sheetId="55" r:id="rId51"/>
    <sheet name="NE" sheetId="56" r:id="rId52"/>
    <sheet name="NECB" sheetId="57" r:id="rId53"/>
    <sheet name="NEE" sheetId="58" r:id="rId54"/>
    <sheet name="NEGG" sheetId="59" r:id="rId55"/>
    <sheet name="NEM" sheetId="60" r:id="rId56"/>
    <sheet name="NEO" sheetId="61" r:id="rId57"/>
    <sheet name="NEOG" sheetId="62" r:id="rId58"/>
    <sheet name="NEON" sheetId="63" r:id="rId59"/>
    <sheet name="NEP" sheetId="64" r:id="rId60"/>
    <sheet name="NEPH" sheetId="65" r:id="rId61"/>
    <sheet name="NEPT" sheetId="66" r:id="rId62"/>
    <sheet name="NERV" sheetId="67" r:id="rId63"/>
    <sheet name="NESR" sheetId="68" r:id="rId64"/>
    <sheet name="NET" sheetId="69" r:id="rId65"/>
    <sheet name="NETC" sheetId="70" r:id="rId66"/>
    <sheet name="NETI" sheetId="71" r:id="rId67"/>
    <sheet name="NEU" sheetId="72" r:id="rId68"/>
    <sheet name="NEWH" sheetId="73" r:id="rId69"/>
    <sheet name="NEWR" sheetId="74" r:id="rId70"/>
    <sheet name="NEWT" sheetId="75" r:id="rId71"/>
    <sheet name="NEWYY" sheetId="76" r:id="rId72"/>
    <sheet name="NEX" sheetId="77" r:id="rId73"/>
    <sheet name="NEXA" sheetId="78" r:id="rId74"/>
    <sheet name="NEXI" sheetId="79" r:id="rId75"/>
    <sheet name="NEXT" sheetId="80" r:id="rId76"/>
    <sheet name="NFBK" sheetId="81" r:id="rId77"/>
    <sheet name="NFE" sheetId="82" r:id="rId78"/>
    <sheet name="NFG" sheetId="83" r:id="rId79"/>
    <sheet name="NFLX" sheetId="84" r:id="rId80"/>
    <sheet name="NFNT" sheetId="85" r:id="rId81"/>
    <sheet name="NFTN" sheetId="86" r:id="rId82"/>
    <sheet name="NFYS" sheetId="87" r:id="rId83"/>
    <sheet name="NG" sheetId="88" r:id="rId84"/>
    <sheet name="NGC" sheetId="89" r:id="rId85"/>
    <sheet name="NGD" sheetId="90" r:id="rId86"/>
    <sheet name="NGG" sheetId="91" r:id="rId87"/>
    <sheet name="NGL" sheetId="92" r:id="rId88"/>
    <sheet name="NGLD" sheetId="93" r:id="rId89"/>
    <sheet name="NGLOY" sheetId="94" r:id="rId90"/>
    <sheet name="NGM" sheetId="95" r:id="rId91"/>
    <sheet name="NGMS" sheetId="96" r:id="rId92"/>
    <sheet name="NGS" sheetId="97" r:id="rId93"/>
    <sheet name="NGTF" sheetId="98" r:id="rId94"/>
    <sheet name="NGVC" sheetId="99" r:id="rId95"/>
    <sheet name="NGVT" sheetId="100" r:id="rId96"/>
    <sheet name="NH" sheetId="101" r:id="rId97"/>
    <sheet name="NHC" sheetId="102" r:id="rId98"/>
    <sheet name="NHI" sheetId="103" r:id="rId99"/>
    <sheet name="NHIC" sheetId="104" r:id="rId100"/>
    <sheet name="NHLE" sheetId="105" r:id="rId101"/>
    <sheet name="NHMD" sheetId="106" r:id="rId102"/>
    <sheet name="NHTC" sheetId="107" r:id="rId103"/>
    <sheet name="NHWK" sheetId="108" r:id="rId104"/>
    <sheet name="NHYDY" sheetId="109" r:id="rId105"/>
    <sheet name="NI" sheetId="110" r:id="rId106"/>
    <sheet name="NICE" sheetId="111" r:id="rId107"/>
    <sheet name="NICK" sheetId="112" r:id="rId108"/>
    <sheet name="NIDB" sheetId="113" r:id="rId109"/>
    <sheet name="NIHK" sheetId="114" r:id="rId110"/>
    <sheet name="NILE" sheetId="115" r:id="rId111"/>
    <sheet name="NIMU" sheetId="116" r:id="rId112"/>
    <sheet name="NINE" sheetId="117" r:id="rId113"/>
    <sheet name="NINK" sheetId="118" r:id="rId114"/>
    <sheet name="NIO" sheetId="119" r:id="rId115"/>
    <sheet name="NISN" sheetId="120" r:id="rId116"/>
    <sheet name="NIU" sheetId="121" r:id="rId117"/>
    <sheet name="NJDCY" sheetId="122" r:id="rId118"/>
    <sheet name="NJR" sheetId="123" r:id="rId119"/>
    <sheet name="NKE" sheetId="124" r:id="rId120"/>
    <sheet name="NKLA" sheetId="125" r:id="rId121"/>
    <sheet name="NKSH" sheetId="126" r:id="rId122"/>
    <sheet name="NKTR" sheetId="127" r:id="rId123"/>
    <sheet name="NKTX" sheetId="128" r:id="rId124"/>
    <sheet name="NL" sheetId="129" r:id="rId125"/>
    <sheet name="NLABD" sheetId="130" r:id="rId126"/>
    <sheet name="NLBS" sheetId="131" r:id="rId127"/>
    <sheet name="NLCP" sheetId="132" r:id="rId128"/>
    <sheet name="NLIT" sheetId="133" r:id="rId129"/>
    <sheet name="NLOK" sheetId="134" r:id="rId130"/>
    <sheet name="NLS" sheetId="135" r:id="rId131"/>
    <sheet name="NLSC" sheetId="136" r:id="rId132"/>
    <sheet name="NLSN" sheetId="137" r:id="rId133"/>
    <sheet name="NLSP" sheetId="138" r:id="rId134"/>
    <sheet name="NLST" sheetId="139" r:id="rId135"/>
    <sheet name="NLTX" sheetId="140" r:id="rId136"/>
    <sheet name="NLY" sheetId="141" r:id="rId137"/>
    <sheet name="NM" sheetId="142" r:id="rId138"/>
    <sheet name="NMEX" sheetId="143" r:id="rId139"/>
    <sheet name="NMGX" sheetId="144" r:id="rId140"/>
    <sheet name="NMI" sheetId="145" r:id="rId141"/>
    <sheet name="NMIH" sheetId="146" r:id="rId142"/>
    <sheet name="NMM" sheetId="147" r:id="rId143"/>
    <sheet name="NMMC" sheetId="148" r:id="rId144"/>
    <sheet name="NMR" sheetId="149" r:id="rId145"/>
    <sheet name="NMRD" sheetId="150" r:id="rId146"/>
    <sheet name="NMRK" sheetId="151" r:id="rId147"/>
    <sheet name="NMTC" sheetId="152" r:id="rId148"/>
    <sheet name="NMTR" sheetId="153" r:id="rId149"/>
    <sheet name="NN" sheetId="154" r:id="rId150"/>
    <sheet name="NNAX" sheetId="155" r:id="rId151"/>
    <sheet name="NNBR" sheetId="156" r:id="rId152"/>
    <sheet name="NNDM" sheetId="157" r:id="rId153"/>
    <sheet name="NNI" sheetId="158" r:id="rId154"/>
    <sheet name="NNMX" sheetId="159" r:id="rId155"/>
    <sheet name="NNN" sheetId="160" r:id="rId156"/>
    <sheet name="NNOX" sheetId="161" r:id="rId157"/>
    <sheet name="NNUP" sheetId="162" r:id="rId158"/>
    <sheet name="NNVC" sheetId="163" r:id="rId159"/>
    <sheet name="NNY" sheetId="164" r:id="rId160"/>
    <sheet name="NOA" sheetId="165" r:id="rId161"/>
    <sheet name="NOAC" sheetId="166" r:id="rId162"/>
    <sheet name="NOAH" sheetId="167" r:id="rId163"/>
    <sheet name="NOBH" sheetId="168" r:id="rId164"/>
    <sheet name="NOC" sheetId="169" r:id="rId165"/>
    <sheet name="NODK" sheetId="170" r:id="rId166"/>
    <sheet name="NOG" sheetId="171" r:id="rId167"/>
    <sheet name="NOK" sheetId="172" r:id="rId168"/>
    <sheet name="NOMD" sheetId="173" r:id="rId169"/>
    <sheet name="NORZF" sheetId="174" r:id="rId170"/>
    <sheet name="NOTV" sheetId="175" r:id="rId171"/>
    <sheet name="NOU" sheetId="176" r:id="rId172"/>
    <sheet name="NOV" sheetId="177" r:id="rId173"/>
    <sheet name="NOVA" sheetId="178" r:id="rId174"/>
    <sheet name="NOVC" sheetId="179" r:id="rId175"/>
    <sheet name="NOVKY" sheetId="180" r:id="rId176"/>
    <sheet name="NOVN" sheetId="181" r:id="rId177"/>
    <sheet name="NOVT" sheetId="182" r:id="rId178"/>
    <sheet name="NOW" sheetId="183" r:id="rId179"/>
    <sheet name="NP" sheetId="184" r:id="rId180"/>
    <sheet name="NPAB" sheetId="185" r:id="rId181"/>
    <sheet name="NPCE" sheetId="186" r:id="rId182"/>
    <sheet name="NPHC" sheetId="187" r:id="rId183"/>
    <sheet name="NPK" sheetId="188" r:id="rId184"/>
    <sheet name="NPO" sheetId="189" r:id="rId185"/>
    <sheet name="NPSNY" sheetId="190" r:id="rId186"/>
    <sheet name="NPTN" sheetId="191" r:id="rId187"/>
    <sheet name="NPTX" sheetId="192" r:id="rId188"/>
    <sheet name="NR" sheetId="193" r:id="rId189"/>
    <sheet name="NRAC" sheetId="194" r:id="rId190"/>
    <sheet name="NRBO" sheetId="195" r:id="rId191"/>
    <sheet name="NRC" sheetId="196" r:id="rId192"/>
    <sheet name="NRDS" sheetId="197" r:id="rId193"/>
    <sheet name="NRDY" sheetId="198" r:id="rId194"/>
    <sheet name="NREF" sheetId="199" r:id="rId195"/>
    <sheet name="NRG" sheetId="200" r:id="rId196"/>
    <sheet name="NRGV" sheetId="201" r:id="rId197"/>
    <sheet name="NRIM" sheetId="202" r:id="rId198"/>
    <sheet name="NRIS" sheetId="203" r:id="rId199"/>
    <sheet name="NRIX" sheetId="204" r:id="rId200"/>
    <sheet name="NROM" sheetId="205" r:id="rId201"/>
    <sheet name="NRP" sheetId="206" r:id="rId202"/>
    <sheet name="NRSN" sheetId="207" r:id="rId203"/>
    <sheet name="NRT" sheetId="208" r:id="rId204"/>
    <sheet name="NRXP" sheetId="209" r:id="rId205"/>
    <sheet name="NRZ" sheetId="210" r:id="rId206"/>
    <sheet name="NS" sheetId="211" r:id="rId207"/>
    <sheet name="NSA" sheetId="212" r:id="rId208"/>
    <sheet name="NSANY" sheetId="213" r:id="rId209"/>
    <sheet name="NSARO" sheetId="214" r:id="rId210"/>
    <sheet name="NSC" sheetId="215" r:id="rId211"/>
    <sheet name="NSEC" sheetId="216" r:id="rId212"/>
    <sheet name="NSIT" sheetId="217" r:id="rId213"/>
    <sheet name="NSP" sheetId="218" r:id="rId214"/>
    <sheet name="NSPR" sheetId="219" r:id="rId215"/>
    <sheet name="NSR" sheetId="220" r:id="rId216"/>
    <sheet name="NSSC" sheetId="221" r:id="rId217"/>
    <sheet name="NSTB" sheetId="222" r:id="rId218"/>
    <sheet name="NSTC" sheetId="223" r:id="rId219"/>
    <sheet name="NSTD" sheetId="224" r:id="rId220"/>
    <sheet name="NSTG" sheetId="225" r:id="rId221"/>
    <sheet name="NSTS" sheetId="226" r:id="rId222"/>
    <sheet name="NSYS" sheetId="227" r:id="rId223"/>
    <sheet name="NTAP" sheetId="228" r:id="rId224"/>
    <sheet name="NTB" sheetId="229" r:id="rId225"/>
    <sheet name="NTCT" sheetId="230" r:id="rId226"/>
    <sheet name="NTES" sheetId="231" r:id="rId227"/>
    <sheet name="NTGR" sheetId="232" r:id="rId228"/>
    <sheet name="NTIC" sheetId="233" r:id="rId229"/>
    <sheet name="NTIP" sheetId="234" r:id="rId230"/>
    <sheet name="NTLA" sheetId="235" r:id="rId231"/>
    <sheet name="NTNX" sheetId="236" r:id="rId232"/>
    <sheet name="NTP" sheetId="237" r:id="rId233"/>
    <sheet name="NTPY" sheetId="238" r:id="rId234"/>
    <sheet name="NTR" sheetId="239" r:id="rId235"/>
    <sheet name="NTRA" sheetId="240" r:id="rId236"/>
    <sheet name="NTRB" sheetId="241" r:id="rId237"/>
    <sheet name="NTRR" sheetId="242" r:id="rId238"/>
    <sheet name="NTRS" sheetId="243" r:id="rId239"/>
    <sheet name="NTST" sheetId="244" r:id="rId240"/>
    <sheet name="NTTYY" sheetId="245" r:id="rId241"/>
    <sheet name="NTUS" sheetId="246" r:id="rId242"/>
    <sheet name="NTWK" sheetId="247" r:id="rId243"/>
    <sheet name="NTZ" sheetId="248" r:id="rId244"/>
    <sheet name="NU" sheetId="249" r:id="rId245"/>
    <sheet name="NUAG" sheetId="250" r:id="rId246"/>
    <sheet name="NUE" sheetId="251" r:id="rId247"/>
    <sheet name="NUKK" sheetId="252" r:id="rId248"/>
    <sheet name="NUMD" sheetId="253" r:id="rId249"/>
    <sheet name="NUNZ" sheetId="254" r:id="rId250"/>
    <sheet name="NURO" sheetId="255" r:id="rId251"/>
    <sheet name="NUS" sheetId="256" r:id="rId252"/>
    <sheet name="NUTX" sheetId="257" r:id="rId253"/>
    <sheet name="NUV" sheetId="258" r:id="rId254"/>
    <sheet name="NUVA" sheetId="259" r:id="rId255"/>
    <sheet name="NUVB" sheetId="260" r:id="rId256"/>
    <sheet name="NUVL" sheetId="261" r:id="rId257"/>
    <sheet name="NUVR" sheetId="262" r:id="rId258"/>
    <sheet name="NUWE" sheetId="263" r:id="rId259"/>
    <sheet name="NUZE" sheetId="264" r:id="rId260"/>
    <sheet name="NVAC" sheetId="265" r:id="rId261"/>
    <sheet name="NVAX" sheetId="266" r:id="rId262"/>
    <sheet name="NVCN" sheetId="267" r:id="rId263"/>
    <sheet name="NVCR" sheetId="268" r:id="rId264"/>
    <sheet name="NVCT" sheetId="269" r:id="rId265"/>
    <sheet name="NVDA" sheetId="270" r:id="rId266"/>
    <sheet name="NVEC" sheetId="271" r:id="rId267"/>
    <sheet name="NVEE" sheetId="272" r:id="rId268"/>
    <sheet name="NVEI" sheetId="273" r:id="rId269"/>
    <sheet name="NVFY" sheetId="274" r:id="rId270"/>
    <sheet name="NVGI" sheetId="275" r:id="rId271"/>
    <sheet name="NVGS" sheetId="276" r:id="rId272"/>
    <sheet name="NVIV" sheetId="277" r:id="rId273"/>
    <sheet name="NVMI" sheetId="278" r:id="rId274"/>
    <sheet name="NVNO" sheetId="279" r:id="rId275"/>
    <sheet name="NVNT" sheetId="280" r:id="rId276"/>
    <sheet name="NVO" sheetId="281" r:id="rId277"/>
    <sheet name="NVOS" sheetId="282" r:id="rId278"/>
    <sheet name="NVR" sheetId="283" r:id="rId279"/>
    <sheet name="NVRO" sheetId="284" r:id="rId280"/>
    <sheet name="NVS" sheetId="285" r:id="rId281"/>
    <sheet name="NVSA" sheetId="286" r:id="rId282"/>
    <sheet name="NVST" sheetId="287" r:id="rId283"/>
    <sheet name="NVT" sheetId="288" r:id="rId284"/>
    <sheet name="NVTA" sheetId="289" r:id="rId285"/>
    <sheet name="NVTS" sheetId="290" r:id="rId286"/>
    <sheet name="NVVE" sheetId="291" r:id="rId287"/>
    <sheet name="NWBI" sheetId="292" r:id="rId288"/>
    <sheet name="NWBO" sheetId="293" r:id="rId289"/>
    <sheet name="NWCN" sheetId="294" r:id="rId290"/>
    <sheet name="NWE" sheetId="295" r:id="rId291"/>
    <sheet name="NWFL" sheetId="296" r:id="rId292"/>
    <sheet name="NWG" sheetId="297" r:id="rId293"/>
    <sheet name="NWL" sheetId="298" r:id="rId294"/>
    <sheet name="NWLI" sheetId="299" r:id="rId295"/>
    <sheet name="NWN" sheetId="300" r:id="rId296"/>
    <sheet name="NWPP" sheetId="301" r:id="rId297"/>
    <sheet name="NWPX" sheetId="302" r:id="rId298"/>
    <sheet name="NWSA" sheetId="303" r:id="rId299"/>
    <sheet name="NWYF" sheetId="304" r:id="rId300"/>
    <sheet name="NWYU" sheetId="305" r:id="rId301"/>
    <sheet name="NX" sheetId="306" r:id="rId302"/>
    <sheet name="NXDT" sheetId="307" r:id="rId303"/>
    <sheet name="NXE" sheetId="308" r:id="rId304"/>
    <sheet name="NXEN" sheetId="309" r:id="rId305"/>
    <sheet name="NXGN" sheetId="310" r:id="rId306"/>
    <sheet name="NXMH" sheetId="311" r:id="rId307"/>
    <sheet name="NXMR" sheetId="312" r:id="rId308"/>
    <sheet name="NXP" sheetId="313" r:id="rId309"/>
    <sheet name="NXPI" sheetId="314" r:id="rId310"/>
    <sheet name="NXPL" sheetId="315" r:id="rId311"/>
    <sheet name="NXRT" sheetId="316" r:id="rId312"/>
    <sheet name="NXST" sheetId="317" r:id="rId313"/>
    <sheet name="NXTC" sheetId="318" r:id="rId314"/>
    <sheet name="NXTP" sheetId="319" r:id="rId315"/>
    <sheet name="NYC" sheetId="320" r:id="rId316"/>
    <sheet name="NYCB" sheetId="321" r:id="rId317"/>
    <sheet name="NYMT" sheetId="322" r:id="rId318"/>
    <sheet name="NYMX" sheetId="323" r:id="rId319"/>
    <sheet name="NYT" sheetId="324" r:id="rId32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<sst xmlns="http://schemas.openxmlformats.org/spreadsheetml/2006/main" count="41769" uniqueCount="411">
  <si>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</si>
  <si>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</si>
  <si>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</si>
  <si>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</si>
  <si>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</si>
  <si>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</si>
  <si>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</si>
  <si>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</si>
  <si>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</si>
  <si>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</si>
  <si>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</si>
  <si>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</si>
  <si>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</si>
  <si>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</si>
  <si>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</si>
  <si>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</si>
  <si>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</si>
  <si>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</si>
  <si>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</si>
  <si>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</si>
  <si>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</si>
  <si>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</si>
  <si>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</si>
  <si>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</si>
  <si>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</si>
  <si>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</si>
  <si>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</si>
  <si>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</si>
  <si>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</si>
  <si>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</si>
  <si>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</si>
  <si>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</si>
  <si>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</si>
  <si>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</si>
  <si>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</si>
  <si>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</si>
  <si>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</si>
  <si>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</si>
  <si>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</si>
  <si>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</si>
  <si>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</si>
  <si>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</si>
  <si>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</si>
  <si>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</si>
  <si>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</si>
  <si>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</si>
  <si>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</si>
  <si>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</si>
  <si>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</si>
  <si>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</si>
  <si>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</si>
  <si>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</si>
  <si>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</si>
  <si>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</si>
  <si>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</si>
  <si>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</si>
  <si>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</si>
  <si>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</si>
  <si>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</si>
  <si>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</si>
  <si>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</si>
  <si>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</si>
  <si>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</si>
  <si>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</si>
  <si>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</si>
  <si>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</si>
  <si>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</si>
  <si>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</si>
  <si>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</si>
  <si>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</si>
  <si>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</si>
  <si>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</si>
  <si>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</si>
  <si>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</si>
  <si>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</si>
  <si>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</si>
  <si>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</si>
  <si>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</si>
  <si>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</si>
  <si>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</si>
  <si>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</si>
  <si>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</si>
  <si>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</si>
  <si>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</si>
  <si>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</si>
  <si>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</si>
  <si>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</si>
  <si>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</si>
  <si>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</si>
  <si>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</si>
  <si>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</si>
  <si>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NAAC</t>
  </si>
  <si>
    <t>NA</t>
  </si>
  <si>
    <t>NABL</t>
  </si>
  <si>
    <t>NABZY</t>
  </si>
  <si>
    <t>NAD</t>
  </si>
  <si>
    <t>NAII</t>
  </si>
  <si>
    <t>NAK</t>
  </si>
  <si>
    <t>NANN</t>
  </si>
  <si>
    <t>NANX</t>
  </si>
  <si>
    <t>NAOV</t>
  </si>
  <si>
    <t>NAPA</t>
  </si>
  <si>
    <t>NARI</t>
  </si>
  <si>
    <t>NASB</t>
  </si>
  <si>
    <t>NAT</t>
  </si>
  <si>
    <t>NATH</t>
  </si>
  <si>
    <t>NATI</t>
  </si>
  <si>
    <t>NATR</t>
  </si>
  <si>
    <t>NAUT</t>
  </si>
  <si>
    <t>NAVB</t>
  </si>
  <si>
    <t>NAVI</t>
  </si>
  <si>
    <t>NBEV</t>
  </si>
  <si>
    <t>NBHC</t>
  </si>
  <si>
    <t>NBIO</t>
  </si>
  <si>
    <t>NBIX</t>
  </si>
  <si>
    <t>NBN</t>
  </si>
  <si>
    <t>NBR</t>
  </si>
  <si>
    <t>NBRI</t>
  </si>
  <si>
    <t>NBRV</t>
  </si>
  <si>
    <t>NBSE</t>
  </si>
  <si>
    <t>NBST</t>
  </si>
  <si>
    <t>NBTB</t>
  </si>
  <si>
    <t>NBY</t>
  </si>
  <si>
    <t>NC</t>
  </si>
  <si>
    <t>NCBS</t>
  </si>
  <si>
    <t>NCLH</t>
  </si>
  <si>
    <t>NCMI</t>
  </si>
  <si>
    <t>NCNA</t>
  </si>
  <si>
    <t>NCNO</t>
  </si>
  <si>
    <t>NCPL</t>
  </si>
  <si>
    <t>NCR</t>
  </si>
  <si>
    <t>NCRE</t>
  </si>
  <si>
    <t>NCSM</t>
  </si>
  <si>
    <t>NCTY</t>
  </si>
  <si>
    <t>NDAC</t>
  </si>
  <si>
    <t>NDAQ</t>
  </si>
  <si>
    <t>NDBKY</t>
  </si>
  <si>
    <t>NDLS</t>
  </si>
  <si>
    <t>NDM</t>
  </si>
  <si>
    <t>NDRA</t>
  </si>
  <si>
    <t>NDSN</t>
  </si>
  <si>
    <t>NDVN</t>
  </si>
  <si>
    <t>NE</t>
  </si>
  <si>
    <t>NECB</t>
  </si>
  <si>
    <t>NEE</t>
  </si>
  <si>
    <t>NEGG</t>
  </si>
  <si>
    <t>NEM</t>
  </si>
  <si>
    <t>NEO</t>
  </si>
  <si>
    <t>NEOG</t>
  </si>
  <si>
    <t>NEON</t>
  </si>
  <si>
    <t>NEP</t>
  </si>
  <si>
    <t>NEPH</t>
  </si>
  <si>
    <t>NEPT</t>
  </si>
  <si>
    <t>NERV</t>
  </si>
  <si>
    <t>NESR</t>
  </si>
  <si>
    <t>NET</t>
  </si>
  <si>
    <t>NETC</t>
  </si>
  <si>
    <t>NETI</t>
  </si>
  <si>
    <t>NEU</t>
  </si>
  <si>
    <t>NEWH</t>
  </si>
  <si>
    <t>NEWR</t>
  </si>
  <si>
    <t>NEWT</t>
  </si>
  <si>
    <t>NEWYY</t>
  </si>
  <si>
    <t>NEX</t>
  </si>
  <si>
    <t>NEXA</t>
  </si>
  <si>
    <t>NEXI</t>
  </si>
  <si>
    <t>NEXT</t>
  </si>
  <si>
    <t>NFBK</t>
  </si>
  <si>
    <t>NFE</t>
  </si>
  <si>
    <t>NFG</t>
  </si>
  <si>
    <t>NFLX</t>
  </si>
  <si>
    <t>NFNT</t>
  </si>
  <si>
    <t>NFTN</t>
  </si>
  <si>
    <t>NFYS</t>
  </si>
  <si>
    <t>NG</t>
  </si>
  <si>
    <t>NGC</t>
  </si>
  <si>
    <t>NGD</t>
  </si>
  <si>
    <t>NGG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</si>
  <si>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</si>
  <si>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</si>
  <si>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</si>
  <si>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</si>
  <si>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</si>
  <si>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</si>
  <si>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</si>
  <si>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</si>
  <si>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</si>
  <si>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</t>
  </si>
  <si>
    <t>NHC</t>
  </si>
  <si>
    <t>NHI</t>
  </si>
  <si>
    <t>NHIC</t>
  </si>
  <si>
    <t>NHLE</t>
  </si>
  <si>
    <t>NHMD</t>
  </si>
  <si>
    <t>NHTC</t>
  </si>
  <si>
    <t>NHWK</t>
  </si>
  <si>
    <t>NHYDY</t>
  </si>
  <si>
    <t>NI</t>
  </si>
  <si>
    <t>NICE</t>
  </si>
  <si>
    <t>NICK</t>
  </si>
  <si>
    <t>NIDB</t>
  </si>
  <si>
    <t>NIHK</t>
  </si>
  <si>
    <t>NILE</t>
  </si>
  <si>
    <t>NIMU</t>
  </si>
  <si>
    <t>NINE</t>
  </si>
  <si>
    <t>NINK</t>
  </si>
  <si>
    <t>NIO</t>
  </si>
  <si>
    <t>NISN</t>
  </si>
  <si>
    <t>NIU</t>
  </si>
  <si>
    <t>NJDCY</t>
  </si>
  <si>
    <t>NJR</t>
  </si>
  <si>
    <t>NKE</t>
  </si>
  <si>
    <t>NKLA</t>
  </si>
  <si>
    <t>NKSH</t>
  </si>
  <si>
    <t>NKTR</t>
  </si>
  <si>
    <t>NKTX</t>
  </si>
  <si>
    <t>NL</t>
  </si>
  <si>
    <t>NLABD</t>
  </si>
  <si>
    <t>NLBS</t>
  </si>
  <si>
    <t>NLCP</t>
  </si>
  <si>
    <t>NLIT</t>
  </si>
  <si>
    <t>NLOK</t>
  </si>
  <si>
    <t>NLS</t>
  </si>
  <si>
    <t>NLSC</t>
  </si>
  <si>
    <t>NLSN</t>
  </si>
  <si>
    <t>NLSP</t>
  </si>
  <si>
    <t>NLST</t>
  </si>
  <si>
    <t>NLTX</t>
  </si>
  <si>
    <t>NLY</t>
  </si>
  <si>
    <t>NM</t>
  </si>
  <si>
    <t>NMEX</t>
  </si>
  <si>
    <t>NMGX</t>
  </si>
  <si>
    <t>NMI</t>
  </si>
  <si>
    <t>NMIH</t>
  </si>
  <si>
    <t>NMM</t>
  </si>
  <si>
    <t>NMMC</t>
  </si>
  <si>
    <t>NMR</t>
  </si>
  <si>
    <t>NMRD</t>
  </si>
  <si>
    <t>NMRK</t>
  </si>
  <si>
    <t>NMTC</t>
  </si>
  <si>
    <t>NMTR</t>
  </si>
  <si>
    <t>NN</t>
  </si>
  <si>
    <t>NNAX</t>
  </si>
  <si>
    <t>NNBR</t>
  </si>
  <si>
    <t>NNDM</t>
  </si>
  <si>
    <t>NNI</t>
  </si>
  <si>
    <t>NNMX</t>
  </si>
  <si>
    <t>NNN</t>
  </si>
  <si>
    <t>NNOX</t>
  </si>
  <si>
    <t>NNUP</t>
  </si>
  <si>
    <t>NNVC</t>
  </si>
  <si>
    <t>NNY</t>
  </si>
  <si>
    <t>NOA</t>
  </si>
  <si>
    <t>NOAC</t>
  </si>
  <si>
    <t>NOAH</t>
  </si>
  <si>
    <t>NOBH</t>
  </si>
  <si>
    <t>NOC</t>
  </si>
  <si>
    <t>NODK</t>
  </si>
  <si>
    <t>NOG</t>
  </si>
  <si>
    <t>NOK</t>
  </si>
  <si>
    <t>NOMD</t>
  </si>
  <si>
    <t>NORZF</t>
  </si>
  <si>
    <t>NOTV</t>
  </si>
  <si>
    <t>NOU</t>
  </si>
  <si>
    <t>NOV</t>
  </si>
  <si>
    <t>NOVA</t>
  </si>
  <si>
    <t>NOVC</t>
  </si>
  <si>
    <t>NOVKY</t>
  </si>
  <si>
    <t>NOVN</t>
  </si>
  <si>
    <t>NOVT</t>
  </si>
  <si>
    <t>NOW</t>
  </si>
  <si>
    <t>NP</t>
  </si>
  <si>
    <t>NPAB</t>
  </si>
  <si>
    <t>NPCE</t>
  </si>
  <si>
    <t>NPHC</t>
  </si>
  <si>
    <t>NPK</t>
  </si>
  <si>
    <t>NPO</t>
  </si>
  <si>
    <t>NPSNY</t>
  </si>
  <si>
    <t>NPTN</t>
  </si>
  <si>
    <t>NPTX</t>
  </si>
  <si>
    <t>NR</t>
  </si>
  <si>
    <t>NRAC</t>
  </si>
  <si>
    <t>NRBO</t>
  </si>
  <si>
    <t>NRC</t>
  </si>
  <si>
    <t>NRDS</t>
  </si>
  <si>
    <t>NRDY</t>
  </si>
  <si>
    <t>NREF</t>
  </si>
  <si>
    <t>NRG</t>
  </si>
  <si>
    <t>NRGV</t>
  </si>
  <si>
    <t>NRIM</t>
  </si>
  <si>
    <t>NRIS</t>
  </si>
  <si>
    <t>NRIX</t>
  </si>
  <si>
    <t>NROM</t>
  </si>
  <si>
    <t>NRP</t>
  </si>
  <si>
    <t>NRSN</t>
  </si>
  <si>
    <t>NRT</t>
  </si>
  <si>
    <t>NRXP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</si>
  <si>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</si>
  <si>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</si>
  <si>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</si>
  <si>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</si>
  <si>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</si>
  <si>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</si>
  <si>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</si>
  <si>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</si>
  <si>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</si>
  <si>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</si>
  <si>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NSR</t>
  </si>
  <si>
    <t>NSSC</t>
  </si>
  <si>
    <t>NSTB</t>
  </si>
  <si>
    <t>NSTC</t>
  </si>
  <si>
    <t>NSTD</t>
  </si>
  <si>
    <t>NSTG</t>
  </si>
  <si>
    <t>NSTS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</si>
  <si>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</si>
  <si>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</si>
  <si>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</si>
  <si>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</si>
  <si>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</si>
  <si>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</si>
  <si>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</si>
  <si>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</si>
  <si>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</si>
  <si>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NTNX</t>
  </si>
  <si>
    <t>NTP</t>
  </si>
  <si>
    <t>NTPY</t>
  </si>
  <si>
    <t>NTR</t>
  </si>
  <si>
    <t>NTRA</t>
  </si>
  <si>
    <t>NTRB</t>
  </si>
  <si>
    <t>NTRR</t>
  </si>
  <si>
    <t>NTRS</t>
  </si>
  <si>
    <t>NTST</t>
  </si>
  <si>
    <t>NTTYY</t>
  </si>
  <si>
    <t>NTUS</t>
  </si>
  <si>
    <t>NTWK</t>
  </si>
  <si>
    <t>NTZ</t>
  </si>
  <si>
    <t>NU</t>
  </si>
  <si>
    <t>NUAG</t>
  </si>
  <si>
    <t>NUE</t>
  </si>
  <si>
    <t>NUKK</t>
  </si>
  <si>
    <t>NUMD</t>
  </si>
  <si>
    <t>NUNZ</t>
  </si>
  <si>
    <t>NURO</t>
  </si>
  <si>
    <t>NUS</t>
  </si>
  <si>
    <t>NUTX</t>
  </si>
  <si>
    <t>NUV</t>
  </si>
  <si>
    <t>NUVA</t>
  </si>
  <si>
    <t>NUVB</t>
  </si>
  <si>
    <t>NUVL</t>
  </si>
  <si>
    <t>NUVR</t>
  </si>
  <si>
    <t>NUWE</t>
  </si>
  <si>
    <t>NUZE</t>
  </si>
  <si>
    <t>NVAC</t>
  </si>
  <si>
    <t>NVAX</t>
  </si>
  <si>
    <t>NVCN</t>
  </si>
  <si>
    <t>NVCR</t>
  </si>
  <si>
    <t>NVCT</t>
  </si>
  <si>
    <t>NVDA</t>
  </si>
  <si>
    <t>NVEC</t>
  </si>
  <si>
    <t>NVEE</t>
  </si>
  <si>
    <t>NVEI</t>
  </si>
  <si>
    <t>NVFY</t>
  </si>
  <si>
    <t>NVGI</t>
  </si>
  <si>
    <t>NVGS</t>
  </si>
  <si>
    <t>NVIV</t>
  </si>
  <si>
    <t>NVMI</t>
  </si>
  <si>
    <t>NVNO</t>
  </si>
  <si>
    <t>NVNT</t>
  </si>
  <si>
    <t>NVO</t>
  </si>
  <si>
    <t>NVOS</t>
  </si>
  <si>
    <t>NVR</t>
  </si>
  <si>
    <t>NVRO</t>
  </si>
  <si>
    <t>NVS</t>
  </si>
  <si>
    <t>NVSA</t>
  </si>
  <si>
    <t>NVST</t>
  </si>
  <si>
    <t>NVT</t>
  </si>
  <si>
    <t>NVTA</t>
  </si>
  <si>
    <t>NVTS</t>
  </si>
  <si>
    <t>NVVE</t>
  </si>
  <si>
    <t>NWBI</t>
  </si>
  <si>
    <t>NWBO</t>
  </si>
  <si>
    <t>NWCN</t>
  </si>
  <si>
    <t>NWE</t>
  </si>
  <si>
    <t>NWFL</t>
  </si>
  <si>
    <t>NWG</t>
  </si>
  <si>
    <t>NWL</t>
  </si>
  <si>
    <t>NWLI</t>
  </si>
  <si>
    <t>NWN</t>
  </si>
  <si>
    <t>NWPP</t>
  </si>
  <si>
    <t>NWPX</t>
  </si>
  <si>
    <t>NWSA</t>
  </si>
  <si>
    <t>NWYF</t>
  </si>
  <si>
    <t>NWYU</t>
  </si>
  <si>
    <t>NX</t>
  </si>
  <si>
    <t>NXDT</t>
  </si>
  <si>
    <t>NXE</t>
  </si>
  <si>
    <t>NXEN</t>
  </si>
  <si>
    <t>NXGN</t>
  </si>
  <si>
    <t>NXMH</t>
  </si>
  <si>
    <t>NXMR</t>
  </si>
  <si>
    <t>NXP</t>
  </si>
  <si>
    <t>NXPI</t>
  </si>
  <si>
    <t>NXPL</t>
  </si>
  <si>
    <t>NXRT</t>
  </si>
  <si>
    <t>NXST</t>
  </si>
  <si>
    <t>NXTC</t>
  </si>
  <si>
    <t>NXTP</t>
  </si>
  <si>
    <t>NYC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</si>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</sst>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microsoft.com/office/2006/relationships/vbaProject" Target="vbaProject.bin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100</v>
      </c>
      <c r="G17" s="13">
        <v>2000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-2000</v>
      </c>
      <c r="H18" s="13">
        <v>-300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6700</v>
      </c>
      <c r="G20" s="13">
        <v>-9800</v>
      </c>
      <c r="H20" s="13">
        <v>13100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-900</v>
      </c>
      <c r="F23" s="13">
        <v>6600</v>
      </c>
      <c r="G23" s="13">
        <v>-11800</v>
      </c>
      <c r="H23" s="13">
        <v>12800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-900</v>
      </c>
      <c r="F26" s="13">
        <v>6600</v>
      </c>
      <c r="G26" s="13">
        <v>-11800</v>
      </c>
      <c r="H26" s="13">
        <v>12800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9100</v>
      </c>
      <c r="E27" s="13">
        <v>-900</v>
      </c>
      <c r="F27" s="13">
        <v>6600</v>
      </c>
      <c r="G27" s="13">
        <v>-11800</v>
      </c>
      <c r="H27" s="13">
        <v>12800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-6700</v>
      </c>
      <c r="G32" s="13">
        <v>9800</v>
      </c>
      <c r="H32" s="13">
        <v>-13100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9100</v>
      </c>
      <c r="E33" s="13">
        <v>-900</v>
      </c>
      <c r="F33" s="13">
        <v>6600</v>
      </c>
      <c r="G33" s="13">
        <v>-11800</v>
      </c>
      <c r="H33" s="13">
        <v>12800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-900</v>
      </c>
      <c r="F35" s="13">
        <v>6600</v>
      </c>
      <c r="G35" s="13">
        <v>-11800</v>
      </c>
      <c r="H35" s="13">
        <v>12800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1500</v>
      </c>
      <c r="G41" s="13">
        <v>1300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600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2000</v>
      </c>
      <c r="F46" s="13">
        <v>2100</v>
      </c>
      <c r="G46" s="13">
        <v>1900</v>
      </c>
      <c r="H46" s="13">
        <v>2400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379600</v>
      </c>
      <c r="E47" s="13">
        <v>379600</v>
      </c>
      <c r="F47" s="13">
        <v>379600</v>
      </c>
      <c r="G47" s="13">
        <v>379600</v>
      </c>
      <c r="H47" s="13">
        <v>379500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380800</v>
      </c>
      <c r="E54" s="13">
        <v>381600</v>
      </c>
      <c r="F54" s="13">
        <v>381900</v>
      </c>
      <c r="G54" s="13">
        <v>381800</v>
      </c>
      <c r="H54" s="13">
        <v>382000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800</v>
      </c>
      <c r="G59" s="13">
        <v>1800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2000</v>
      </c>
      <c r="G60" s="13">
        <v>1800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20500</v>
      </c>
      <c r="E62" s="13">
        <v>30300</v>
      </c>
      <c r="F62" s="13">
        <v>30700</v>
      </c>
      <c r="G62" s="13">
        <v>37400</v>
      </c>
      <c r="H62" s="13">
        <v>27600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32200</v>
      </c>
      <c r="F66" s="13">
        <v>32800</v>
      </c>
      <c r="G66" s="13">
        <v>39200</v>
      </c>
      <c r="H66" s="13">
        <v>27700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-30200</v>
      </c>
      <c r="F72" s="13">
        <v>-30400</v>
      </c>
      <c r="G72" s="13">
        <v>-6800</v>
      </c>
      <c r="H72" s="13">
        <v>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358500</v>
      </c>
      <c r="E76" s="13">
        <v>349400</v>
      </c>
      <c r="F76" s="13">
        <v>349100</v>
      </c>
      <c r="G76" s="13">
        <v>342500</v>
      </c>
      <c r="H76" s="13">
        <v>354300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9100</v>
      </c>
      <c r="E81" s="13">
        <v>-900</v>
      </c>
      <c r="F81" s="13">
        <v>6600</v>
      </c>
      <c r="G81" s="13">
        <v>-11800</v>
      </c>
      <c r="H81" s="13">
        <v>12800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-900</v>
      </c>
      <c r="G89" s="13">
        <v>-100</v>
      </c>
      <c r="H89" s="13">
        <v>-1100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-379500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1200</v>
      </c>
      <c r="G100" s="13">
        <v>0</v>
      </c>
      <c r="H100" s="13">
        <v>382000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</v>
      </c>
      <c r="F102" s="13">
        <v>300</v>
      </c>
      <c r="G102" s="13">
        <v>-100</v>
      </c>
      <c r="H102" s="13">
        <v>1400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89500</v>
      </c>
      <c r="E8" s="13">
        <v>88400</v>
      </c>
      <c r="F8" s="13">
        <v>85300</v>
      </c>
      <c r="G8" s="13">
        <v>83200</v>
      </c>
      <c r="H8" s="13">
        <v>79900</v>
      </c>
      <c r="I8" s="13">
        <v>76300</v>
      </c>
      <c r="J8" s="13">
        <v>73400</v>
      </c>
      <c r="K8" s="13">
        <v>73300</v>
      </c>
    </row>
    <row r="9" spans="1:11" x14ac:dyDescent="0.2">
      <c r="C9" s="11" t="s">
        <v>22</v>
      </c>
      <c r="D9" s="13">
        <v>13300</v>
      </c>
      <c r="E9" s="13">
        <v>12300</v>
      </c>
      <c r="F9" s="13">
        <v>12800</v>
      </c>
      <c r="G9" s="13">
        <v>14000</v>
      </c>
      <c r="H9" s="13">
        <v>16800</v>
      </c>
      <c r="I9" s="13">
        <v>16000</v>
      </c>
      <c r="J9" s="13">
        <v>15400</v>
      </c>
      <c r="K9" s="13">
        <v>15000</v>
      </c>
    </row>
    <row r="10" spans="1:11" x14ac:dyDescent="0.2">
      <c r="C10" s="11" t="s">
        <v>23</v>
      </c>
      <c r="D10" s="13">
        <v>76200</v>
      </c>
      <c r="E10" s="13">
        <v>76100</v>
      </c>
      <c r="F10" s="13">
        <v>72500</v>
      </c>
      <c r="G10" s="13">
        <v>69200</v>
      </c>
      <c r="H10" s="13">
        <v>63200</v>
      </c>
      <c r="I10" s="13">
        <v>60300</v>
      </c>
      <c r="J10" s="13">
        <v>58000</v>
      </c>
      <c r="K10" s="13">
        <v>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14600</v>
      </c>
      <c r="F12" s="13">
        <v>12500</v>
      </c>
      <c r="G12" s="13">
        <v>12000</v>
      </c>
      <c r="H12" s="13">
        <v>10800</v>
      </c>
      <c r="I12" s="13">
        <v>10400</v>
      </c>
      <c r="J12" s="13">
        <v>10100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4300</v>
      </c>
      <c r="G15" s="13">
        <v>6000</v>
      </c>
      <c r="H15" s="13">
        <v>6100</v>
      </c>
      <c r="I15" s="13">
        <v>6000</v>
      </c>
      <c r="J15" s="13">
        <v>5900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78700</v>
      </c>
      <c r="F17" s="13">
        <v>75500</v>
      </c>
      <c r="G17" s="13">
        <v>78000</v>
      </c>
      <c r="H17" s="13">
        <v>79400</v>
      </c>
      <c r="I17" s="13">
        <v>67100</v>
      </c>
      <c r="J17" s="13">
        <v>59900</v>
      </c>
      <c r="K17" s="13">
        <v>62700</v>
      </c>
    </row>
    <row r="18" spans="3:11" x14ac:dyDescent="0.2">
      <c r="C18" s="11" t="s">
        <v>30</v>
      </c>
      <c r="D18" s="13">
        <v>8500</v>
      </c>
      <c r="E18" s="13">
        <v>9700</v>
      </c>
      <c r="F18" s="13">
        <v>9800</v>
      </c>
      <c r="G18" s="13">
        <v>5200</v>
      </c>
      <c r="H18" s="13">
        <v>500</v>
      </c>
      <c r="I18" s="13">
        <v>9200</v>
      </c>
      <c r="J18" s="13">
        <v>13500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-900</v>
      </c>
      <c r="F20" s="13">
        <v>0</v>
      </c>
      <c r="G20" s="13">
        <v>-500</v>
      </c>
      <c r="H20" s="13">
        <v>-7000</v>
      </c>
      <c r="I20" s="13">
        <v>-7000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17400</v>
      </c>
      <c r="E21" s="13">
        <v>14700</v>
      </c>
      <c r="F21" s="13">
        <v>17800</v>
      </c>
      <c r="G21" s="13">
        <v>16000</v>
      </c>
      <c r="H21" s="13" t="s">
        <v>92</v>
      </c>
      <c r="I21" s="13" t="s">
        <v>92</v>
      </c>
      <c r="J21" s="13">
        <v>41100</v>
      </c>
      <c r="K21" s="13">
        <v>23800</v>
      </c>
    </row>
    <row r="22" spans="3:11" x14ac:dyDescent="0.2">
      <c r="C22" s="11" t="s">
        <v>34</v>
      </c>
      <c r="D22" s="13">
        <v>4800</v>
      </c>
      <c r="E22" s="13">
        <v>3100</v>
      </c>
      <c r="F22" s="13">
        <v>6100</v>
      </c>
      <c r="G22" s="13">
        <v>6500</v>
      </c>
      <c r="H22" s="13" t="s">
        <v>92</v>
      </c>
      <c r="I22" s="13" t="s">
        <v>92</v>
      </c>
      <c r="J22" s="13">
        <v>7100</v>
      </c>
      <c r="K22" s="13">
        <v>7600</v>
      </c>
    </row>
    <row r="23" spans="3:11" x14ac:dyDescent="0.2">
      <c r="C23" s="11" t="s">
        <v>35</v>
      </c>
      <c r="D23" s="13">
        <v>3900</v>
      </c>
      <c r="E23" s="13">
        <v>5800</v>
      </c>
      <c r="F23" s="13">
        <v>3700</v>
      </c>
      <c r="G23" s="13">
        <v>-1900</v>
      </c>
      <c r="H23" s="13">
        <v>-6500</v>
      </c>
      <c r="I23" s="13">
        <v>2100</v>
      </c>
      <c r="J23" s="13">
        <v>6500</v>
      </c>
      <c r="K23" s="13">
        <v>2700</v>
      </c>
    </row>
    <row r="24" spans="3:11" x14ac:dyDescent="0.2">
      <c r="C24" s="11" t="s">
        <v>36</v>
      </c>
      <c r="D24" s="13">
        <v>1900</v>
      </c>
      <c r="E24" s="13">
        <v>3900</v>
      </c>
      <c r="F24" s="13">
        <v>3300</v>
      </c>
      <c r="G24" s="13">
        <v>2400</v>
      </c>
      <c r="H24" s="13">
        <v>3500</v>
      </c>
      <c r="I24" s="13">
        <v>3300</v>
      </c>
      <c r="J24" s="13">
        <v>3300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1900</v>
      </c>
      <c r="F26" s="13">
        <v>500</v>
      </c>
      <c r="G26" s="13">
        <v>-4300</v>
      </c>
      <c r="H26" s="13">
        <v>-9900</v>
      </c>
      <c r="I26" s="13">
        <v>-1100</v>
      </c>
      <c r="J26" s="13">
        <v>3200</v>
      </c>
      <c r="K26" s="13">
        <v>700</v>
      </c>
    </row>
    <row r="27" spans="3:11" x14ac:dyDescent="0.2">
      <c r="C27" s="11" t="s">
        <v>38</v>
      </c>
      <c r="D27" s="13">
        <v>2100</v>
      </c>
      <c r="E27" s="13">
        <v>1900</v>
      </c>
      <c r="F27" s="13">
        <v>500</v>
      </c>
      <c r="G27" s="13">
        <v>-4300</v>
      </c>
      <c r="H27" s="13">
        <v>-9900</v>
      </c>
      <c r="I27" s="13">
        <v>-1100</v>
      </c>
      <c r="J27" s="13">
        <v>3200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900</v>
      </c>
      <c r="F32" s="13">
        <v>0</v>
      </c>
      <c r="G32" s="13">
        <v>500</v>
      </c>
      <c r="H32" s="13">
        <v>7000</v>
      </c>
      <c r="I32" s="13">
        <v>7000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2100</v>
      </c>
      <c r="E33" s="13">
        <v>1900</v>
      </c>
      <c r="F33" s="13">
        <v>500</v>
      </c>
      <c r="G33" s="13">
        <v>-4300</v>
      </c>
      <c r="H33" s="13">
        <v>-9900</v>
      </c>
      <c r="I33" s="13">
        <v>-1100</v>
      </c>
      <c r="J33" s="13">
        <v>3200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1900</v>
      </c>
      <c r="F35" s="13">
        <v>500</v>
      </c>
      <c r="G35" s="13">
        <v>-4300</v>
      </c>
      <c r="H35" s="13">
        <v>-9900</v>
      </c>
      <c r="I35" s="13">
        <v>-1100</v>
      </c>
      <c r="J35" s="13">
        <v>3200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61600</v>
      </c>
      <c r="F41" s="13">
        <v>49600</v>
      </c>
      <c r="G41" s="13">
        <v>111200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</v>
      </c>
      <c r="E43" s="13">
        <v>38600</v>
      </c>
      <c r="F43" s="13">
        <v>31700</v>
      </c>
      <c r="G43" s="13">
        <v>30800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13600</v>
      </c>
      <c r="F45" s="13">
        <v>9500</v>
      </c>
      <c r="G45" s="13">
        <v>8500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121000</v>
      </c>
      <c r="E46" s="13">
        <v>113800</v>
      </c>
      <c r="F46" s="13">
        <v>90800</v>
      </c>
      <c r="G46" s="13">
        <v>150600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75000</v>
      </c>
      <c r="E48" s="13">
        <v>75700</v>
      </c>
      <c r="F48" s="13">
        <v>61400</v>
      </c>
      <c r="G48" s="13">
        <v>32700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849000</v>
      </c>
      <c r="E49" s="13">
        <v>861000</v>
      </c>
      <c r="F49" s="13">
        <v>873700</v>
      </c>
      <c r="G49" s="13">
        <v>874000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12100</v>
      </c>
      <c r="F52" s="13">
        <v>12900</v>
      </c>
      <c r="G52" s="13">
        <v>10800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1055700</v>
      </c>
      <c r="E54" s="13">
        <v>1062600</v>
      </c>
      <c r="F54" s="13">
        <v>1038800</v>
      </c>
      <c r="G54" s="13">
        <v>1068100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5500</v>
      </c>
      <c r="F57" s="13">
        <v>200</v>
      </c>
      <c r="G57" s="13">
        <v>2200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3500</v>
      </c>
      <c r="F58" s="13">
        <v>20400</v>
      </c>
      <c r="G58" s="13">
        <v>19100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51000</v>
      </c>
      <c r="E59" s="13">
        <v>49000</v>
      </c>
      <c r="F59" s="13">
        <v>37100</v>
      </c>
      <c r="G59" s="13">
        <v>40100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60900</v>
      </c>
      <c r="E60" s="13">
        <v>58000</v>
      </c>
      <c r="F60" s="13">
        <v>57700</v>
      </c>
      <c r="G60" s="13">
        <v>61400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335400</v>
      </c>
      <c r="E61" s="13">
        <v>335800</v>
      </c>
      <c r="F61" s="13">
        <v>304000</v>
      </c>
      <c r="G61" s="13">
        <v>372700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41100</v>
      </c>
      <c r="E62" s="13">
        <v>50900</v>
      </c>
      <c r="F62" s="13">
        <v>43800</v>
      </c>
      <c r="G62" s="13">
        <v>19300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437300</v>
      </c>
      <c r="E66" s="13">
        <v>444700</v>
      </c>
      <c r="F66" s="13">
        <v>405500</v>
      </c>
      <c r="G66" s="13">
        <v>453400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618400</v>
      </c>
      <c r="E76" s="13">
        <v>617900</v>
      </c>
      <c r="F76" s="13">
        <v>633300</v>
      </c>
      <c r="G76" s="13">
        <v>614700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2100</v>
      </c>
      <c r="E81" s="13">
        <v>1900</v>
      </c>
      <c r="F81" s="13">
        <v>500</v>
      </c>
      <c r="G81" s="13">
        <v>-4300</v>
      </c>
      <c r="H81" s="13">
        <v>-9900</v>
      </c>
      <c r="I81" s="13">
        <v>-1100</v>
      </c>
      <c r="J81" s="13">
        <v>3200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5800</v>
      </c>
      <c r="F83" s="13">
        <v>8000</v>
      </c>
      <c r="G83" s="13">
        <v>11300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3100</v>
      </c>
      <c r="F89" s="13">
        <v>9900</v>
      </c>
      <c r="G89" s="13">
        <v>13200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-6700</v>
      </c>
      <c r="F91" s="13">
        <v>-10300</v>
      </c>
      <c r="G91" s="13">
        <v>-2400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-7300</v>
      </c>
      <c r="F94" s="13">
        <v>-10300</v>
      </c>
      <c r="G94" s="13">
        <v>-4800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17400</v>
      </c>
      <c r="F100" s="13">
        <v>-60200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-1100</v>
      </c>
      <c r="F101" s="13">
        <v>-1100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>
        <v>12000</v>
      </c>
      <c r="F102" s="13">
        <v>-61600</v>
      </c>
      <c r="G102" s="13">
        <v>11400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6164500</v>
      </c>
      <c r="E8" s="13">
        <v>6058900</v>
      </c>
      <c r="F8" s="13">
        <v>6301600</v>
      </c>
      <c r="G8" s="13">
        <v>7111700</v>
      </c>
      <c r="H8" s="13">
        <v>8728600</v>
      </c>
      <c r="I8" s="13">
        <v>9741600</v>
      </c>
      <c r="J8" s="13">
        <v>10268000</v>
      </c>
      <c r="K8" s="13">
        <v>9904000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-366700</v>
      </c>
      <c r="E15" s="13">
        <v>-369400</v>
      </c>
      <c r="F15" s="13">
        <v>-346800</v>
      </c>
      <c r="G15" s="13">
        <v>-722400</v>
      </c>
      <c r="H15" s="13">
        <v>-1207000</v>
      </c>
      <c r="I15" s="13">
        <v>-623700</v>
      </c>
      <c r="J15" s="13">
        <v>-311200</v>
      </c>
      <c r="K15" s="13">
        <v>-287200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1313200</v>
      </c>
      <c r="E17" s="13">
        <v>1242600</v>
      </c>
      <c r="F17" s="13">
        <v>1525700</v>
      </c>
      <c r="G17" s="13">
        <v>3407800</v>
      </c>
      <c r="H17" s="13">
        <v>4807400</v>
      </c>
      <c r="I17" s="13">
        <v>5395500</v>
      </c>
      <c r="J17" s="13">
        <v>5958900</v>
      </c>
      <c r="K17" s="13">
        <v>5565400</v>
      </c>
    </row>
    <row r="18" spans="3:11" x14ac:dyDescent="0.2">
      <c r="C18" s="11" t="s">
        <v>30</v>
      </c>
      <c r="D18" s="13">
        <v>4851300</v>
      </c>
      <c r="E18" s="13">
        <v>4816300</v>
      </c>
      <c r="F18" s="13">
        <v>4775900</v>
      </c>
      <c r="G18" s="13">
        <v>3703900</v>
      </c>
      <c r="H18" s="13">
        <v>3921200</v>
      </c>
      <c r="I18" s="13">
        <v>4346100</v>
      </c>
      <c r="J18" s="13">
        <v>4309100</v>
      </c>
      <c r="K18" s="13">
        <v>4338600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-1423600</v>
      </c>
      <c r="E20" s="13">
        <v>-1699100</v>
      </c>
      <c r="F20" s="13">
        <v>-1677900</v>
      </c>
      <c r="G20" s="13">
        <v>-1708700</v>
      </c>
      <c r="H20" s="13">
        <v>-2377700</v>
      </c>
      <c r="I20" s="13">
        <v>-1453000</v>
      </c>
      <c r="J20" s="13">
        <v>-1482500</v>
      </c>
      <c r="K20" s="13">
        <v>-1362600</v>
      </c>
    </row>
    <row r="21" spans="3:11" x14ac:dyDescent="0.2">
      <c r="C21" s="11" t="s">
        <v>33</v>
      </c>
      <c r="D21" s="13">
        <v>3794400</v>
      </c>
      <c r="E21" s="13">
        <v>3139800</v>
      </c>
      <c r="F21" s="13">
        <v>3444800</v>
      </c>
      <c r="G21" s="13">
        <v>1233000</v>
      </c>
      <c r="H21" s="13">
        <v>2625100</v>
      </c>
      <c r="I21" s="13">
        <v>3238500</v>
      </c>
      <c r="J21" s="13">
        <v>3137800</v>
      </c>
      <c r="K21" s="13">
        <v>3015800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3427700</v>
      </c>
      <c r="E23" s="13">
        <v>3117200</v>
      </c>
      <c r="F23" s="13">
        <v>3098000</v>
      </c>
      <c r="G23" s="13">
        <v>1995200</v>
      </c>
      <c r="H23" s="13">
        <v>1543500</v>
      </c>
      <c r="I23" s="13">
        <v>2893100</v>
      </c>
      <c r="J23" s="13">
        <v>2826600</v>
      </c>
      <c r="K23" s="13">
        <v>2976000</v>
      </c>
    </row>
    <row r="24" spans="3:11" x14ac:dyDescent="0.2">
      <c r="C24" s="11" t="s">
        <v>36</v>
      </c>
      <c r="D24" s="13">
        <v>980100</v>
      </c>
      <c r="E24" s="13">
        <v>895800</v>
      </c>
      <c r="F24" s="13">
        <v>884200</v>
      </c>
      <c r="G24" s="13">
        <v>653900</v>
      </c>
      <c r="H24" s="13">
        <v>487300</v>
      </c>
      <c r="I24" s="13">
        <v>836900</v>
      </c>
      <c r="J24" s="13">
        <v>835500</v>
      </c>
      <c r="K24" s="13">
        <v>872500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2447600</v>
      </c>
      <c r="E26" s="13">
        <v>2221400</v>
      </c>
      <c r="F26" s="13">
        <v>2213800</v>
      </c>
      <c r="G26" s="13">
        <v>1341300</v>
      </c>
      <c r="H26" s="13">
        <v>1056200</v>
      </c>
      <c r="I26" s="13">
        <v>2056200</v>
      </c>
      <c r="J26" s="13">
        <v>1991100</v>
      </c>
      <c r="K26" s="13">
        <v>2103500</v>
      </c>
    </row>
    <row r="27" spans="3:11" x14ac:dyDescent="0.2">
      <c r="C27" s="11" t="s">
        <v>38</v>
      </c>
      <c r="D27" s="13">
        <v>2447600</v>
      </c>
      <c r="E27" s="13">
        <v>2220700</v>
      </c>
      <c r="F27" s="13">
        <v>2203600</v>
      </c>
      <c r="G27" s="13">
        <v>1328300</v>
      </c>
      <c r="H27" s="13">
        <v>1039800</v>
      </c>
      <c r="I27" s="13">
        <v>2033600</v>
      </c>
      <c r="J27" s="13">
        <v>1954800</v>
      </c>
      <c r="K27" s="13">
        <v>2067900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-13700</v>
      </c>
      <c r="E29" s="13">
        <v>-57600</v>
      </c>
      <c r="F29" s="13">
        <v>-13700</v>
      </c>
      <c r="G29" s="13">
        <v>-485900</v>
      </c>
      <c r="H29" s="13">
        <v>-154900</v>
      </c>
      <c r="I29" s="13">
        <v>-612700</v>
      </c>
      <c r="J29" s="13">
        <v>-143900</v>
      </c>
      <c r="K29" s="13">
        <v>-66500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1423600</v>
      </c>
      <c r="E32" s="13">
        <v>1699100</v>
      </c>
      <c r="F32" s="13">
        <v>1677900</v>
      </c>
      <c r="G32" s="13">
        <v>1708700</v>
      </c>
      <c r="H32" s="13">
        <v>2377700</v>
      </c>
      <c r="I32" s="13">
        <v>1453000</v>
      </c>
      <c r="J32" s="13">
        <v>1482500</v>
      </c>
      <c r="K32" s="13">
        <v>1362600</v>
      </c>
    </row>
    <row r="33" spans="2:11" x14ac:dyDescent="0.2">
      <c r="C33" s="11" t="s">
        <v>44</v>
      </c>
      <c r="D33" s="13">
        <v>2433900</v>
      </c>
      <c r="E33" s="13">
        <v>2163100</v>
      </c>
      <c r="F33" s="13">
        <v>2189900</v>
      </c>
      <c r="G33" s="13">
        <v>842400</v>
      </c>
      <c r="H33" s="13">
        <v>884900</v>
      </c>
      <c r="I33" s="13">
        <v>1420800</v>
      </c>
      <c r="J33" s="13">
        <v>1810800</v>
      </c>
      <c r="K33" s="13">
        <v>2001400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2433900</v>
      </c>
      <c r="E35" s="13">
        <v>2163100</v>
      </c>
      <c r="F35" s="13">
        <v>2189900</v>
      </c>
      <c r="G35" s="13">
        <v>842400</v>
      </c>
      <c r="H35" s="13">
        <v>884900</v>
      </c>
      <c r="I35" s="13">
        <v>1420800</v>
      </c>
      <c r="J35" s="13">
        <v>1810800</v>
      </c>
      <c r="K35" s="13">
        <v>2001400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121967600</v>
      </c>
      <c r="E41" s="13">
        <v>108552300</v>
      </c>
      <c r="F41" s="13">
        <v>91651700</v>
      </c>
      <c r="G41" s="13">
        <v>80012900</v>
      </c>
      <c r="H41" s="13">
        <v>81714800</v>
      </c>
      <c r="I41" s="13">
        <v>60032100</v>
      </c>
      <c r="J41" s="13">
        <v>55834100</v>
      </c>
      <c r="K41" s="13">
        <v>55350200</v>
      </c>
    </row>
    <row r="42" spans="2:11" x14ac:dyDescent="0.2">
      <c r="C42" s="11" t="s">
        <v>50</v>
      </c>
      <c r="D42" s="13">
        <v>60640800</v>
      </c>
      <c r="E42" s="13">
        <v>59436500</v>
      </c>
      <c r="F42" s="13">
        <v>58991000</v>
      </c>
      <c r="G42" s="13">
        <v>70967000</v>
      </c>
      <c r="H42" s="13">
        <v>98634500</v>
      </c>
      <c r="I42" s="13">
        <v>74452900</v>
      </c>
      <c r="J42" s="13">
        <v>65747000</v>
      </c>
      <c r="K42" s="13">
        <v>63131500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2115100</v>
      </c>
      <c r="E48" s="13">
        <v>1928700</v>
      </c>
      <c r="F48" s="13">
        <v>1552400</v>
      </c>
      <c r="G48" s="13">
        <v>1627100</v>
      </c>
      <c r="H48" s="13">
        <v>1570300</v>
      </c>
      <c r="I48" s="13">
        <v>765600</v>
      </c>
      <c r="J48" s="13">
        <v>776600</v>
      </c>
      <c r="K48" s="13">
        <v>821800</v>
      </c>
    </row>
    <row r="49" spans="3:11" x14ac:dyDescent="0.2">
      <c r="C49" s="11" t="s">
        <v>57</v>
      </c>
      <c r="D49" s="13">
        <v>2862900</v>
      </c>
      <c r="E49" s="13">
        <v>2819100</v>
      </c>
      <c r="F49" s="13">
        <v>2588100</v>
      </c>
      <c r="G49" s="13">
        <v>2610700</v>
      </c>
      <c r="H49" s="13">
        <v>3218600</v>
      </c>
      <c r="I49" s="13">
        <v>3821800</v>
      </c>
      <c r="J49" s="13">
        <v>4024700</v>
      </c>
      <c r="K49" s="13">
        <v>3966400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2011000</v>
      </c>
      <c r="E52" s="13">
        <v>2024000</v>
      </c>
      <c r="F52" s="13">
        <v>3226200</v>
      </c>
      <c r="G52" s="13">
        <v>3513400</v>
      </c>
      <c r="H52" s="13">
        <v>2035600</v>
      </c>
      <c r="I52" s="13">
        <v>1830000</v>
      </c>
      <c r="J52" s="13">
        <v>1529800</v>
      </c>
      <c r="K52" s="13">
        <v>1427700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668865400</v>
      </c>
      <c r="E54" s="13">
        <v>634658500</v>
      </c>
      <c r="F54" s="13">
        <v>597376100</v>
      </c>
      <c r="G54" s="13">
        <v>593943700</v>
      </c>
      <c r="H54" s="13">
        <v>635796200</v>
      </c>
      <c r="I54" s="13">
        <v>580618800</v>
      </c>
      <c r="J54" s="13">
        <v>566786700</v>
      </c>
      <c r="K54" s="13">
        <v>552782000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292000</v>
      </c>
      <c r="E59" s="13">
        <v>185700</v>
      </c>
      <c r="F59" s="13">
        <v>20600</v>
      </c>
      <c r="G59" s="13">
        <v>131600</v>
      </c>
      <c r="H59" s="13">
        <v>205600</v>
      </c>
      <c r="I59" s="13">
        <v>320800</v>
      </c>
      <c r="J59" s="13">
        <v>157000</v>
      </c>
      <c r="K59" s="13">
        <v>70600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78217800</v>
      </c>
      <c r="E61" s="13">
        <v>80844300</v>
      </c>
      <c r="F61" s="13">
        <v>81076000</v>
      </c>
      <c r="G61" s="13">
        <v>91932700</v>
      </c>
      <c r="H61" s="13">
        <v>106823000</v>
      </c>
      <c r="I61" s="13">
        <v>102631800</v>
      </c>
      <c r="J61" s="13">
        <v>100896400</v>
      </c>
      <c r="K61" s="13">
        <v>100328900</v>
      </c>
    </row>
    <row r="62" spans="3:11" x14ac:dyDescent="0.2">
      <c r="C62" s="11" t="s">
        <v>70</v>
      </c>
      <c r="D62" s="13">
        <v>1223400</v>
      </c>
      <c r="E62" s="13">
        <v>1962300</v>
      </c>
      <c r="F62" s="13">
        <v>2370100</v>
      </c>
      <c r="G62" s="13">
        <v>2786800</v>
      </c>
      <c r="H62" s="13">
        <v>2361900</v>
      </c>
      <c r="I62" s="13">
        <v>2403700</v>
      </c>
      <c r="J62" s="13">
        <v>1760100</v>
      </c>
      <c r="K62" s="13">
        <v>1505100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627036100</v>
      </c>
      <c r="E66" s="13">
        <v>591629700</v>
      </c>
      <c r="F66" s="13">
        <v>555171900</v>
      </c>
      <c r="G66" s="13">
        <v>551934100</v>
      </c>
      <c r="H66" s="13">
        <v>595784600</v>
      </c>
      <c r="I66" s="13">
        <v>542513300</v>
      </c>
      <c r="J66" s="13">
        <v>529717600</v>
      </c>
      <c r="K66" s="13">
        <v>516660700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14104200</v>
      </c>
      <c r="E72" s="13">
        <v>13103500</v>
      </c>
      <c r="F72" s="13">
        <v>12244000</v>
      </c>
      <c r="G72" s="13">
        <v>10851300</v>
      </c>
      <c r="H72" s="13">
        <v>11231600</v>
      </c>
      <c r="I72" s="13">
        <v>11496200</v>
      </c>
      <c r="J72" s="13">
        <v>11607900</v>
      </c>
      <c r="K72" s="13">
        <v>11594200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41829300</v>
      </c>
      <c r="E76" s="13">
        <v>43028700</v>
      </c>
      <c r="F76" s="13">
        <v>42204200</v>
      </c>
      <c r="G76" s="13">
        <v>42009500</v>
      </c>
      <c r="H76" s="13">
        <v>40011600</v>
      </c>
      <c r="I76" s="13">
        <v>38105500</v>
      </c>
      <c r="J76" s="13">
        <v>37069200</v>
      </c>
      <c r="K76" s="13">
        <v>36121300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2433900</v>
      </c>
      <c r="E81" s="13">
        <v>2163100</v>
      </c>
      <c r="F81" s="13">
        <v>2189900</v>
      </c>
      <c r="G81" s="13">
        <v>842400</v>
      </c>
      <c r="H81" s="13">
        <v>884900</v>
      </c>
      <c r="I81" s="13">
        <v>1420800</v>
      </c>
      <c r="J81" s="13">
        <v>1810800</v>
      </c>
      <c r="K81" s="13">
        <v>2001400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20093200</v>
      </c>
      <c r="E89" s="13">
        <v>-6249500</v>
      </c>
      <c r="F89" s="13">
        <v>6769700</v>
      </c>
      <c r="G89" s="13">
        <v>16958200</v>
      </c>
      <c r="H89" s="13">
        <v>6271400</v>
      </c>
      <c r="I89" s="13">
        <v>3021900</v>
      </c>
      <c r="J89" s="13">
        <v>4113100</v>
      </c>
      <c r="K89" s="13">
        <v>-5549700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-290600</v>
      </c>
      <c r="E91" s="13">
        <v>-375600</v>
      </c>
      <c r="F91" s="13">
        <v>-212500</v>
      </c>
      <c r="G91" s="13">
        <v>-338600</v>
      </c>
      <c r="H91" s="13">
        <v>-327600</v>
      </c>
      <c r="I91" s="13">
        <v>-466100</v>
      </c>
      <c r="J91" s="13">
        <v>-311900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-788900</v>
      </c>
      <c r="E94" s="13">
        <v>-749800</v>
      </c>
      <c r="F94" s="13">
        <v>-1782000</v>
      </c>
      <c r="G94" s="13">
        <v>-148000</v>
      </c>
      <c r="H94" s="13">
        <v>-333100</v>
      </c>
      <c r="I94" s="13">
        <v>2008200</v>
      </c>
      <c r="J94" s="13">
        <v>-217300</v>
      </c>
      <c r="K94" s="13">
        <v>-1275500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-1329000</v>
      </c>
      <c r="E96" s="13">
        <v>-1233700</v>
      </c>
      <c r="F96" s="13">
        <v>-604500</v>
      </c>
      <c r="G96" s="13">
        <v>-570300</v>
      </c>
      <c r="H96" s="13">
        <v>-1021900</v>
      </c>
      <c r="I96" s="13">
        <v>-1024700</v>
      </c>
      <c r="J96" s="13">
        <v>-1213800</v>
      </c>
      <c r="K96" s="13">
        <v>-1680600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417400</v>
      </c>
      <c r="E100" s="13">
        <v>-7146700</v>
      </c>
      <c r="F100" s="13">
        <v>-7963000</v>
      </c>
      <c r="G100" s="13">
        <v>-6360500</v>
      </c>
      <c r="H100" s="13">
        <v>-5167900</v>
      </c>
      <c r="I100" s="13">
        <v>-1799200</v>
      </c>
      <c r="J100" s="13">
        <v>-2156300</v>
      </c>
      <c r="K100" s="13">
        <v>2451000</v>
      </c>
    </row>
    <row r="101" spans="3:11" x14ac:dyDescent="0.2">
      <c r="C101" s="11" t="s">
        <v>19</v>
      </c>
      <c r="D101" s="13">
        <v>-1614800</v>
      </c>
      <c r="E101" s="13">
        <v>1227600</v>
      </c>
      <c r="F101" s="13">
        <v>-665500</v>
      </c>
      <c r="G101" s="13">
        <v>-3908800</v>
      </c>
      <c r="H101" s="13">
        <v>2980100</v>
      </c>
      <c r="I101" s="13">
        <v>656600</v>
      </c>
      <c r="J101" s="13">
        <v>596300</v>
      </c>
      <c r="K101" s="13">
        <v>867700</v>
      </c>
    </row>
    <row r="102" spans="3:11" x14ac:dyDescent="0.2">
      <c r="C102" s="11" t="s">
        <v>20</v>
      </c>
      <c r="D102" s="13">
        <v>18106900</v>
      </c>
      <c r="E102" s="13">
        <v>-12918400</v>
      </c>
      <c r="F102" s="13">
        <v>-3640800</v>
      </c>
      <c r="G102" s="13">
        <v>6540800</v>
      </c>
      <c r="H102" s="13">
        <v>3750500</v>
      </c>
      <c r="I102" s="13">
        <v>3887600</v>
      </c>
      <c r="J102" s="13">
        <v>2335800</v>
      </c>
      <c r="K102" s="13">
        <v>-3506500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44316</v>
      </c>
      <c r="F7" s="12">
        <v>44135</v>
      </c>
      <c r="G7" s="12">
        <v>43951</v>
      </c>
      <c r="H7" s="12">
        <v>43769</v>
      </c>
      <c r="I7" s="12">
        <v>43585</v>
      </c>
      <c r="J7" s="12">
        <v>43404</v>
      </c>
      <c r="K7" s="12">
        <v>43220</v>
      </c>
    </row>
    <row r="8" spans="1:11" x14ac:dyDescent="0.2">
      <c r="C8" s="11" t="s">
        <v>21</v>
      </c>
      <c r="D8" s="13">
        <v>110600</v>
      </c>
      <c r="E8" s="13">
        <v>103800</v>
      </c>
      <c r="F8" s="13">
        <v>104800</v>
      </c>
      <c r="G8" s="13">
        <v>103100</v>
      </c>
      <c r="H8" s="13">
        <v>105000</v>
      </c>
      <c r="I8" s="13">
        <v>105100</v>
      </c>
      <c r="J8" s="13">
        <v>105600</v>
      </c>
      <c r="K8" s="13">
        <v>104200</v>
      </c>
    </row>
    <row r="9" spans="1:11" x14ac:dyDescent="0.2">
      <c r="C9" s="11" t="s">
        <v>22</v>
      </c>
      <c r="D9" s="13">
        <v>26900</v>
      </c>
      <c r="E9" s="13">
        <v>24800</v>
      </c>
      <c r="F9" s="13">
        <v>25000</v>
      </c>
      <c r="G9" s="13">
        <v>35300</v>
      </c>
      <c r="H9" s="13">
        <v>37200</v>
      </c>
      <c r="I9" s="13">
        <v>37900</v>
      </c>
      <c r="J9" s="13">
        <v>36600</v>
      </c>
      <c r="K9" s="13">
        <v>33800</v>
      </c>
    </row>
    <row r="10" spans="1:11" x14ac:dyDescent="0.2">
      <c r="C10" s="11" t="s">
        <v>23</v>
      </c>
      <c r="D10" s="13">
        <v>83700</v>
      </c>
      <c r="E10" s="13">
        <v>79000</v>
      </c>
      <c r="F10" s="13">
        <v>79800</v>
      </c>
      <c r="G10" s="13">
        <v>67800</v>
      </c>
      <c r="H10" s="13">
        <v>67800</v>
      </c>
      <c r="I10" s="13">
        <v>67200</v>
      </c>
      <c r="J10" s="13">
        <v>69000</v>
      </c>
      <c r="K10" s="13">
        <v>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25300</v>
      </c>
      <c r="F17" s="13">
        <v>25500</v>
      </c>
      <c r="G17" s="13">
        <v>35700</v>
      </c>
      <c r="H17" s="13">
        <v>37500</v>
      </c>
      <c r="I17" s="13">
        <v>38200</v>
      </c>
      <c r="J17" s="13">
        <v>36800</v>
      </c>
      <c r="K17" s="13">
        <v>34100</v>
      </c>
    </row>
    <row r="18" spans="3:11" x14ac:dyDescent="0.2">
      <c r="C18" s="11" t="s">
        <v>30</v>
      </c>
      <c r="D18" s="13">
        <v>83400</v>
      </c>
      <c r="E18" s="13">
        <v>78500</v>
      </c>
      <c r="F18" s="13">
        <v>79300</v>
      </c>
      <c r="G18" s="13">
        <v>67400</v>
      </c>
      <c r="H18" s="13">
        <v>67500</v>
      </c>
      <c r="I18" s="13">
        <v>66900</v>
      </c>
      <c r="J18" s="13">
        <v>68800</v>
      </c>
      <c r="K18" s="13">
        <v>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-55300</v>
      </c>
      <c r="E20" s="13">
        <v>124800</v>
      </c>
      <c r="F20" s="13">
        <v>226100</v>
      </c>
      <c r="G20" s="13">
        <v>-269900</v>
      </c>
      <c r="H20" s="13">
        <v>115900</v>
      </c>
      <c r="I20" s="13">
        <v>179800</v>
      </c>
      <c r="J20" s="13">
        <v>-85500</v>
      </c>
      <c r="K20" s="13">
        <v>-113200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28100</v>
      </c>
      <c r="E23" s="13">
        <v>203300</v>
      </c>
      <c r="F23" s="13">
        <v>305400</v>
      </c>
      <c r="G23" s="13">
        <v>-202500</v>
      </c>
      <c r="H23" s="13">
        <v>183500</v>
      </c>
      <c r="I23" s="13">
        <v>246700</v>
      </c>
      <c r="J23" s="13">
        <v>-16800</v>
      </c>
      <c r="K23" s="13">
        <v>-43200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203300</v>
      </c>
      <c r="F26" s="13">
        <v>305400</v>
      </c>
      <c r="G26" s="13">
        <v>-202500</v>
      </c>
      <c r="H26" s="13">
        <v>183500</v>
      </c>
      <c r="I26" s="13">
        <v>246700</v>
      </c>
      <c r="J26" s="13">
        <v>-16800</v>
      </c>
      <c r="K26" s="13">
        <v>-43200</v>
      </c>
    </row>
    <row r="27" spans="3:11" x14ac:dyDescent="0.2">
      <c r="C27" s="11" t="s">
        <v>38</v>
      </c>
      <c r="D27" s="13">
        <v>28100</v>
      </c>
      <c r="E27" s="13">
        <v>203300</v>
      </c>
      <c r="F27" s="13">
        <v>305400</v>
      </c>
      <c r="G27" s="13">
        <v>-202500</v>
      </c>
      <c r="H27" s="13">
        <v>183500</v>
      </c>
      <c r="I27" s="13">
        <v>246700</v>
      </c>
      <c r="J27" s="13">
        <v>-16800</v>
      </c>
      <c r="K27" s="13">
        <v>-43200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55300</v>
      </c>
      <c r="E32" s="13">
        <v>-124800</v>
      </c>
      <c r="F32" s="13">
        <v>-226100</v>
      </c>
      <c r="G32" s="13">
        <v>269900</v>
      </c>
      <c r="H32" s="13">
        <v>-115900</v>
      </c>
      <c r="I32" s="13">
        <v>-179800</v>
      </c>
      <c r="J32" s="13">
        <v>85500</v>
      </c>
      <c r="K32" s="13">
        <v>113200</v>
      </c>
    </row>
    <row r="33" spans="2:11" x14ac:dyDescent="0.2">
      <c r="C33" s="11" t="s">
        <v>44</v>
      </c>
      <c r="D33" s="13">
        <v>28100</v>
      </c>
      <c r="E33" s="13">
        <v>203300</v>
      </c>
      <c r="F33" s="13">
        <v>305400</v>
      </c>
      <c r="G33" s="13">
        <v>-202500</v>
      </c>
      <c r="H33" s="13">
        <v>183500</v>
      </c>
      <c r="I33" s="13">
        <v>246700</v>
      </c>
      <c r="J33" s="13">
        <v>-16800</v>
      </c>
      <c r="K33" s="13">
        <v>-43200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203300</v>
      </c>
      <c r="F35" s="13">
        <v>305400</v>
      </c>
      <c r="G35" s="13">
        <v>-202500</v>
      </c>
      <c r="H35" s="13">
        <v>183500</v>
      </c>
      <c r="I35" s="13">
        <v>246700</v>
      </c>
      <c r="J35" s="13">
        <v>-16800</v>
      </c>
      <c r="K35" s="13">
        <v>-43200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44316</v>
      </c>
      <c r="F38" s="12">
        <v>44135</v>
      </c>
      <c r="G38" s="12">
        <v>43951</v>
      </c>
      <c r="H38" s="12">
        <v>43769</v>
      </c>
      <c r="I38" s="12">
        <v>43585</v>
      </c>
      <c r="J38" s="12">
        <v>43404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3200</v>
      </c>
      <c r="F41" s="13">
        <v>300</v>
      </c>
      <c r="G41" s="13" t="s">
        <v>92</v>
      </c>
      <c r="H41" s="13" t="s">
        <v>92</v>
      </c>
      <c r="I41" s="13">
        <v>1400</v>
      </c>
      <c r="J41" s="13">
        <v>4800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149400</v>
      </c>
      <c r="E43" s="13">
        <v>126200</v>
      </c>
      <c r="F43" s="13">
        <v>83200</v>
      </c>
      <c r="G43" s="13">
        <v>38700</v>
      </c>
      <c r="H43" s="13">
        <v>19700</v>
      </c>
      <c r="I43" s="13">
        <v>5500</v>
      </c>
      <c r="J43" s="13">
        <v>17100</v>
      </c>
      <c r="K43" s="13">
        <v>24200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5816700</v>
      </c>
      <c r="E47" s="13">
        <v>5871200</v>
      </c>
      <c r="F47" s="13">
        <v>5213600</v>
      </c>
      <c r="G47" s="13">
        <v>5052500</v>
      </c>
      <c r="H47" s="13">
        <v>5076500</v>
      </c>
      <c r="I47" s="13">
        <v>4971600</v>
      </c>
      <c r="J47" s="13">
        <v>4797800</v>
      </c>
      <c r="K47" s="13">
        <v>4896200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5967700</v>
      </c>
      <c r="E54" s="13">
        <v>6002000</v>
      </c>
      <c r="F54" s="13">
        <v>5298300</v>
      </c>
      <c r="G54" s="13">
        <v>5092400</v>
      </c>
      <c r="H54" s="13">
        <v>5097500</v>
      </c>
      <c r="I54" s="13">
        <v>4979700</v>
      </c>
      <c r="J54" s="13">
        <v>4821100</v>
      </c>
      <c r="K54" s="13">
        <v>4921600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18500</v>
      </c>
      <c r="F57" s="13">
        <v>1500</v>
      </c>
      <c r="G57" s="13">
        <v>25300</v>
      </c>
      <c r="H57" s="13">
        <v>6400</v>
      </c>
      <c r="I57" s="13">
        <v>4300</v>
      </c>
      <c r="J57" s="13">
        <v>25600</v>
      </c>
      <c r="K57" s="13">
        <v>19200</v>
      </c>
    </row>
    <row r="58" spans="3:11" x14ac:dyDescent="0.2">
      <c r="C58" s="11" t="s">
        <v>66</v>
      </c>
      <c r="D58" s="13">
        <v>5900</v>
      </c>
      <c r="E58" s="13" t="s">
        <v>92</v>
      </c>
      <c r="F58" s="13">
        <v>0</v>
      </c>
      <c r="G58" s="13">
        <v>200</v>
      </c>
      <c r="H58" s="13">
        <v>2400</v>
      </c>
      <c r="I58" s="13" t="s">
        <v>92</v>
      </c>
      <c r="J58" s="13" t="s">
        <v>92</v>
      </c>
      <c r="K58" s="13">
        <v>1800</v>
      </c>
    </row>
    <row r="59" spans="3:11" x14ac:dyDescent="0.2">
      <c r="C59" s="11" t="s">
        <v>67</v>
      </c>
      <c r="D59" s="13">
        <v>18000</v>
      </c>
      <c r="E59" s="13">
        <v>17500</v>
      </c>
      <c r="F59" s="13">
        <v>15900</v>
      </c>
      <c r="G59" s="13">
        <v>15300</v>
      </c>
      <c r="H59" s="13">
        <v>15500</v>
      </c>
      <c r="I59" s="13">
        <v>15100</v>
      </c>
      <c r="J59" s="13">
        <v>15300</v>
      </c>
      <c r="K59" s="13">
        <v>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112000</v>
      </c>
      <c r="E61" s="13">
        <v>115500</v>
      </c>
      <c r="F61" s="13">
        <v>92900</v>
      </c>
      <c r="G61" s="13">
        <v>96300</v>
      </c>
      <c r="H61" s="13">
        <v>80300</v>
      </c>
      <c r="I61" s="13">
        <v>86300</v>
      </c>
      <c r="J61" s="13">
        <v>87800</v>
      </c>
      <c r="K61" s="13">
        <v>107400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172300</v>
      </c>
      <c r="E66" s="13">
        <v>151500</v>
      </c>
      <c r="F66" s="13">
        <v>110300</v>
      </c>
      <c r="G66" s="13">
        <v>137000</v>
      </c>
      <c r="H66" s="13">
        <v>104600</v>
      </c>
      <c r="I66" s="13">
        <v>105700</v>
      </c>
      <c r="J66" s="13">
        <v>128700</v>
      </c>
      <c r="K66" s="13">
        <v>144300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2036100</v>
      </c>
      <c r="E70" s="13">
        <v>2035900</v>
      </c>
      <c r="F70" s="13">
        <v>1853800</v>
      </c>
      <c r="G70" s="13">
        <v>1853600</v>
      </c>
      <c r="H70" s="13">
        <v>1781600</v>
      </c>
      <c r="I70" s="13">
        <v>1781400</v>
      </c>
      <c r="J70" s="13">
        <v>1781700</v>
      </c>
      <c r="K70" s="13">
        <v>1781600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516500</v>
      </c>
      <c r="E72" s="13">
        <v>586000</v>
      </c>
      <c r="F72" s="13">
        <v>415500</v>
      </c>
      <c r="G72" s="13">
        <v>186300</v>
      </c>
      <c r="H72" s="13">
        <v>431300</v>
      </c>
      <c r="I72" s="13">
        <v>312300</v>
      </c>
      <c r="J72" s="13">
        <v>130400</v>
      </c>
      <c r="K72" s="13">
        <v>221200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3759400</v>
      </c>
      <c r="E76" s="13">
        <v>3814600</v>
      </c>
      <c r="F76" s="13">
        <v>3334300</v>
      </c>
      <c r="G76" s="13">
        <v>3101800</v>
      </c>
      <c r="H76" s="13">
        <v>3211300</v>
      </c>
      <c r="I76" s="13">
        <v>3092600</v>
      </c>
      <c r="J76" s="13">
        <v>2910700</v>
      </c>
      <c r="K76" s="13">
        <v>2995800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44316</v>
      </c>
      <c r="F80" s="12">
        <v>44135</v>
      </c>
      <c r="G80" s="12">
        <v>43951</v>
      </c>
      <c r="H80" s="12">
        <v>43769</v>
      </c>
      <c r="I80" s="12">
        <v>43585</v>
      </c>
      <c r="J80" s="12">
        <v>43404</v>
      </c>
      <c r="K80" s="12">
        <v>43220</v>
      </c>
    </row>
    <row r="81" spans="3:11" x14ac:dyDescent="0.2">
      <c r="C81" s="11" t="s">
        <v>44</v>
      </c>
      <c r="D81" s="13">
        <v>28100</v>
      </c>
      <c r="E81" s="13">
        <v>203300</v>
      </c>
      <c r="F81" s="13">
        <v>305400</v>
      </c>
      <c r="G81" s="13">
        <v>-202500</v>
      </c>
      <c r="H81" s="13">
        <v>183500</v>
      </c>
      <c r="I81" s="13">
        <v>246700</v>
      </c>
      <c r="J81" s="13">
        <v>-16800</v>
      </c>
      <c r="K81" s="13">
        <v>-43200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76500</v>
      </c>
      <c r="E89" s="13">
        <v>80400</v>
      </c>
      <c r="F89" s="13">
        <v>75400</v>
      </c>
      <c r="G89" s="13">
        <v>67900</v>
      </c>
      <c r="H89" s="13">
        <v>67000</v>
      </c>
      <c r="I89" s="13">
        <v>63400</v>
      </c>
      <c r="J89" s="13">
        <v>95200</v>
      </c>
      <c r="K89" s="13">
        <v>-117400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-82100</v>
      </c>
      <c r="E96" s="13">
        <v>-75600</v>
      </c>
      <c r="F96" s="13">
        <v>-71700</v>
      </c>
      <c r="G96" s="13">
        <v>-65600</v>
      </c>
      <c r="H96" s="13">
        <v>-64800</v>
      </c>
      <c r="I96" s="13">
        <v>-64800</v>
      </c>
      <c r="J96" s="13">
        <v>-68800</v>
      </c>
      <c r="K96" s="13">
        <v>-71600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-79700</v>
      </c>
      <c r="E100" s="13">
        <v>-77400</v>
      </c>
      <c r="F100" s="13">
        <v>-75100</v>
      </c>
      <c r="G100" s="13">
        <v>-67900</v>
      </c>
      <c r="H100" s="13">
        <v>-68400</v>
      </c>
      <c r="I100" s="13">
        <v>-66700</v>
      </c>
      <c r="J100" s="13">
        <v>-90400</v>
      </c>
      <c r="K100" s="13">
        <v>117000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3000</v>
      </c>
      <c r="F102" s="13">
        <v>300</v>
      </c>
      <c r="G102" s="13">
        <v>-100</v>
      </c>
      <c r="H102" s="13">
        <v>-1400</v>
      </c>
      <c r="I102" s="13">
        <v>-3400</v>
      </c>
      <c r="J102" s="13">
        <v>4800</v>
      </c>
      <c r="K102" s="13">
        <v>-400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42400</v>
      </c>
      <c r="E8" s="13">
        <v>37700</v>
      </c>
      <c r="F8" s="13">
        <v>38300</v>
      </c>
      <c r="G8" s="13">
        <v>44400</v>
      </c>
      <c r="H8" s="13">
        <v>46300</v>
      </c>
      <c r="I8" s="13">
        <v>48100</v>
      </c>
      <c r="J8" s="13">
        <v>39700</v>
      </c>
      <c r="K8" s="13">
        <v>35100</v>
      </c>
    </row>
    <row r="9" spans="1:11" x14ac:dyDescent="0.2">
      <c r="C9" s="11" t="s">
        <v>22</v>
      </c>
      <c r="D9" s="13">
        <v>35000</v>
      </c>
      <c r="E9" s="13">
        <v>31200</v>
      </c>
      <c r="F9" s="13">
        <v>30100</v>
      </c>
      <c r="G9" s="13">
        <v>36500</v>
      </c>
      <c r="H9" s="13">
        <v>39500</v>
      </c>
      <c r="I9" s="13">
        <v>38400</v>
      </c>
      <c r="J9" s="13">
        <v>33700</v>
      </c>
      <c r="K9" s="13">
        <v>28600</v>
      </c>
    </row>
    <row r="10" spans="1:11" x14ac:dyDescent="0.2">
      <c r="C10" s="11" t="s">
        <v>23</v>
      </c>
      <c r="D10" s="13">
        <v>7400</v>
      </c>
      <c r="E10" s="13">
        <v>6500</v>
      </c>
      <c r="F10" s="13">
        <v>8200</v>
      </c>
      <c r="G10" s="13">
        <v>7900</v>
      </c>
      <c r="H10" s="13">
        <v>6800</v>
      </c>
      <c r="I10" s="13">
        <v>9700</v>
      </c>
      <c r="J10" s="13">
        <v>6000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35300</v>
      </c>
      <c r="F17" s="13">
        <v>34100</v>
      </c>
      <c r="G17" s="13">
        <v>40900</v>
      </c>
      <c r="H17" s="13">
        <v>43600</v>
      </c>
      <c r="I17" s="13">
        <v>42700</v>
      </c>
      <c r="J17" s="13">
        <v>37600</v>
      </c>
      <c r="K17" s="13">
        <v>33000</v>
      </c>
    </row>
    <row r="18" spans="3:11" x14ac:dyDescent="0.2">
      <c r="C18" s="11" t="s">
        <v>30</v>
      </c>
      <c r="D18" s="13" t="s">
        <v>92</v>
      </c>
      <c r="E18" s="13">
        <v>2400</v>
      </c>
      <c r="F18" s="13">
        <v>4200</v>
      </c>
      <c r="G18" s="13">
        <v>3500</v>
      </c>
      <c r="H18" s="13">
        <v>2700</v>
      </c>
      <c r="I18" s="13">
        <v>5400</v>
      </c>
      <c r="J18" s="13">
        <v>2100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-300</v>
      </c>
      <c r="I20" s="13">
        <v>-800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3500</v>
      </c>
      <c r="F21" s="13">
        <v>5300</v>
      </c>
      <c r="G21" s="13">
        <v>4400</v>
      </c>
      <c r="H21" s="13">
        <v>3500</v>
      </c>
      <c r="I21" s="13">
        <v>5800</v>
      </c>
      <c r="J21" s="13">
        <v>2700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2400</v>
      </c>
      <c r="F23" s="13">
        <v>4200</v>
      </c>
      <c r="G23" s="13">
        <v>3400</v>
      </c>
      <c r="H23" s="13">
        <v>2400</v>
      </c>
      <c r="I23" s="13">
        <v>4600</v>
      </c>
      <c r="J23" s="13">
        <v>1800</v>
      </c>
      <c r="K23" s="13">
        <v>1800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900</v>
      </c>
      <c r="G24" s="13">
        <v>400</v>
      </c>
      <c r="H24" s="13">
        <v>500</v>
      </c>
      <c r="I24" s="13">
        <v>1000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1800</v>
      </c>
      <c r="F26" s="13">
        <v>3300</v>
      </c>
      <c r="G26" s="13">
        <v>3000</v>
      </c>
      <c r="H26" s="13">
        <v>1900</v>
      </c>
      <c r="I26" s="13">
        <v>3600</v>
      </c>
      <c r="J26" s="13">
        <v>2300</v>
      </c>
      <c r="K26" s="13">
        <v>1800</v>
      </c>
    </row>
    <row r="27" spans="3:11" x14ac:dyDescent="0.2">
      <c r="C27" s="11" t="s">
        <v>38</v>
      </c>
      <c r="D27" s="13" t="s">
        <v>92</v>
      </c>
      <c r="E27" s="13">
        <v>1800</v>
      </c>
      <c r="F27" s="13">
        <v>3300</v>
      </c>
      <c r="G27" s="13">
        <v>3000</v>
      </c>
      <c r="H27" s="13">
        <v>1900</v>
      </c>
      <c r="I27" s="13">
        <v>3600</v>
      </c>
      <c r="J27" s="13">
        <v>2300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300</v>
      </c>
      <c r="I32" s="13">
        <v>800</v>
      </c>
      <c r="J32" s="13">
        <v>300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1800</v>
      </c>
      <c r="F33" s="13">
        <v>3300</v>
      </c>
      <c r="G33" s="13">
        <v>3000</v>
      </c>
      <c r="H33" s="13">
        <v>1900</v>
      </c>
      <c r="I33" s="13">
        <v>3600</v>
      </c>
      <c r="J33" s="13">
        <v>2300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1800</v>
      </c>
      <c r="F35" s="13">
        <v>3300</v>
      </c>
      <c r="G35" s="13">
        <v>3000</v>
      </c>
      <c r="H35" s="13">
        <v>1900</v>
      </c>
      <c r="I35" s="13">
        <v>3600</v>
      </c>
      <c r="J35" s="13">
        <v>2300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19400</v>
      </c>
      <c r="F41" s="13">
        <v>20000</v>
      </c>
      <c r="G41" s="13">
        <v>32100</v>
      </c>
      <c r="H41" s="13">
        <v>28100</v>
      </c>
      <c r="I41" s="13">
        <v>28600</v>
      </c>
      <c r="J41" s="13">
        <v>27400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15100</v>
      </c>
      <c r="F43" s="13">
        <v>20200</v>
      </c>
      <c r="G43" s="13">
        <v>19000</v>
      </c>
      <c r="H43" s="13">
        <v>18100</v>
      </c>
      <c r="I43" s="13">
        <v>17300</v>
      </c>
      <c r="J43" s="13">
        <v>20600</v>
      </c>
      <c r="K43" s="13">
        <v>17800</v>
      </c>
    </row>
    <row r="44" spans="2:11" x14ac:dyDescent="0.2">
      <c r="C44" s="11" t="s">
        <v>52</v>
      </c>
      <c r="D44" s="13">
        <v>36800</v>
      </c>
      <c r="E44" s="13">
        <v>31800</v>
      </c>
      <c r="F44" s="13">
        <v>31700</v>
      </c>
      <c r="G44" s="13">
        <v>27000</v>
      </c>
      <c r="H44" s="13">
        <v>29100</v>
      </c>
      <c r="I44" s="13">
        <v>34500</v>
      </c>
      <c r="J44" s="13">
        <v>35200</v>
      </c>
      <c r="K44" s="13">
        <v>28000</v>
      </c>
    </row>
    <row r="45" spans="2:11" x14ac:dyDescent="0.2">
      <c r="C45" s="11" t="s">
        <v>53</v>
      </c>
      <c r="D45" s="13">
        <v>6100</v>
      </c>
      <c r="E45" s="13">
        <v>4300</v>
      </c>
      <c r="F45" s="13">
        <v>3300</v>
      </c>
      <c r="G45" s="13">
        <v>2200</v>
      </c>
      <c r="H45" s="13">
        <v>2000</v>
      </c>
      <c r="I45" s="13">
        <v>3100</v>
      </c>
      <c r="J45" s="13">
        <v>3300</v>
      </c>
      <c r="K45" s="13">
        <v>2700</v>
      </c>
    </row>
    <row r="46" spans="2:11" x14ac:dyDescent="0.2">
      <c r="C46" s="11" t="s">
        <v>54</v>
      </c>
      <c r="D46" s="13">
        <v>78200</v>
      </c>
      <c r="E46" s="13">
        <v>70600</v>
      </c>
      <c r="F46" s="13">
        <v>75200</v>
      </c>
      <c r="G46" s="13">
        <v>80300</v>
      </c>
      <c r="H46" s="13">
        <v>77200</v>
      </c>
      <c r="I46" s="13">
        <v>83400</v>
      </c>
      <c r="J46" s="13">
        <v>86400</v>
      </c>
      <c r="K46" s="13">
        <v>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54400</v>
      </c>
      <c r="E48" s="13">
        <v>54300</v>
      </c>
      <c r="F48" s="13">
        <v>54700</v>
      </c>
      <c r="G48" s="13">
        <v>38100</v>
      </c>
      <c r="H48" s="13">
        <v>39000</v>
      </c>
      <c r="I48" s="13">
        <v>39400</v>
      </c>
      <c r="J48" s="13">
        <v>39700</v>
      </c>
      <c r="K48" s="13">
        <v>39900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2500</v>
      </c>
      <c r="F52" s="13">
        <v>2200</v>
      </c>
      <c r="G52" s="13">
        <v>1800</v>
      </c>
      <c r="H52" s="13">
        <v>2200</v>
      </c>
      <c r="I52" s="13">
        <v>2700</v>
      </c>
      <c r="J52" s="13">
        <v>2400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135500</v>
      </c>
      <c r="E54" s="13">
        <v>127400</v>
      </c>
      <c r="F54" s="13">
        <v>132200</v>
      </c>
      <c r="G54" s="13">
        <v>120300</v>
      </c>
      <c r="H54" s="13">
        <v>118500</v>
      </c>
      <c r="I54" s="13">
        <v>125500</v>
      </c>
      <c r="J54" s="13">
        <v>128600</v>
      </c>
      <c r="K54" s="13">
        <v>120200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10100</v>
      </c>
      <c r="F57" s="13">
        <v>13000</v>
      </c>
      <c r="G57" s="13">
        <v>11900</v>
      </c>
      <c r="H57" s="13">
        <v>15300</v>
      </c>
      <c r="I57" s="13">
        <v>12400</v>
      </c>
      <c r="J57" s="13">
        <v>17800</v>
      </c>
      <c r="K57" s="13">
        <v>12500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6200</v>
      </c>
      <c r="E59" s="13">
        <v>6100</v>
      </c>
      <c r="F59" s="13">
        <v>7300</v>
      </c>
      <c r="G59" s="13">
        <v>10200</v>
      </c>
      <c r="H59" s="13">
        <v>8100</v>
      </c>
      <c r="I59" s="13">
        <v>10300</v>
      </c>
      <c r="J59" s="13">
        <v>9400</v>
      </c>
      <c r="K59" s="13">
        <v>5300</v>
      </c>
    </row>
    <row r="60" spans="3:11" x14ac:dyDescent="0.2">
      <c r="C60" s="11" t="s">
        <v>68</v>
      </c>
      <c r="D60" s="13">
        <v>24400</v>
      </c>
      <c r="E60" s="13">
        <v>16500</v>
      </c>
      <c r="F60" s="13">
        <v>20600</v>
      </c>
      <c r="G60" s="13">
        <v>22100</v>
      </c>
      <c r="H60" s="13">
        <v>23400</v>
      </c>
      <c r="I60" s="13">
        <v>32700</v>
      </c>
      <c r="J60" s="13">
        <v>37100</v>
      </c>
      <c r="K60" s="13">
        <v>27800</v>
      </c>
    </row>
    <row r="61" spans="3:11" x14ac:dyDescent="0.2">
      <c r="C61" s="11" t="s">
        <v>69</v>
      </c>
      <c r="D61" s="13">
        <v>9600</v>
      </c>
      <c r="E61" s="13">
        <v>9600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16800</v>
      </c>
      <c r="F62" s="13">
        <v>17300</v>
      </c>
      <c r="G62" s="13">
        <v>18100</v>
      </c>
      <c r="H62" s="13">
        <v>19000</v>
      </c>
      <c r="I62" s="13">
        <v>20300</v>
      </c>
      <c r="J62" s="13">
        <v>20300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43000</v>
      </c>
      <c r="F66" s="13">
        <v>47700</v>
      </c>
      <c r="G66" s="13">
        <v>40200</v>
      </c>
      <c r="H66" s="13">
        <v>42400</v>
      </c>
      <c r="I66" s="13">
        <v>53000</v>
      </c>
      <c r="J66" s="13">
        <v>57400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74600</v>
      </c>
      <c r="E72" s="13">
        <v>72100</v>
      </c>
      <c r="F72" s="13">
        <v>70200</v>
      </c>
      <c r="G72" s="13">
        <v>66900</v>
      </c>
      <c r="H72" s="13">
        <v>64000</v>
      </c>
      <c r="I72" s="13">
        <v>62100</v>
      </c>
      <c r="J72" s="13">
        <v>58400</v>
      </c>
      <c r="K72" s="13">
        <v>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85100</v>
      </c>
      <c r="E76" s="13">
        <v>84400</v>
      </c>
      <c r="F76" s="13">
        <v>84500</v>
      </c>
      <c r="G76" s="13">
        <v>80100</v>
      </c>
      <c r="H76" s="13">
        <v>76000</v>
      </c>
      <c r="I76" s="13">
        <v>72500</v>
      </c>
      <c r="J76" s="13">
        <v>71100</v>
      </c>
      <c r="K76" s="13">
        <v>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1800</v>
      </c>
      <c r="F81" s="13">
        <v>3300</v>
      </c>
      <c r="G81" s="13">
        <v>3000</v>
      </c>
      <c r="H81" s="13">
        <v>1900</v>
      </c>
      <c r="I81" s="13">
        <v>3600</v>
      </c>
      <c r="J81" s="13">
        <v>2300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1000</v>
      </c>
      <c r="H83" s="13">
        <v>1200</v>
      </c>
      <c r="I83" s="13">
        <v>1200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3200</v>
      </c>
      <c r="F89" s="13">
        <v>-3800</v>
      </c>
      <c r="G89" s="13">
        <v>4800</v>
      </c>
      <c r="H89" s="13">
        <v>11300</v>
      </c>
      <c r="I89" s="13">
        <v>4600</v>
      </c>
      <c r="J89" s="13">
        <v>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-18300</v>
      </c>
      <c r="G91" s="13">
        <v>-900</v>
      </c>
      <c r="H91" s="13">
        <v>-1200</v>
      </c>
      <c r="I91" s="13">
        <v>-1600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-1300</v>
      </c>
      <c r="F94" s="13">
        <v>-18300</v>
      </c>
      <c r="G94" s="13">
        <v>-800</v>
      </c>
      <c r="H94" s="13">
        <v>-1200</v>
      </c>
      <c r="I94" s="13">
        <v>-1600</v>
      </c>
      <c r="J94" s="13">
        <v>-1500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10000</v>
      </c>
      <c r="G100" s="13">
        <v>0</v>
      </c>
      <c r="H100" s="13">
        <v>-10600</v>
      </c>
      <c r="I100" s="13">
        <v>-1800</v>
      </c>
      <c r="J100" s="13">
        <v>-1700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-12100</v>
      </c>
      <c r="G102" s="13">
        <v>4000</v>
      </c>
      <c r="H102" s="13">
        <v>-500</v>
      </c>
      <c r="I102" s="13">
        <v>1300</v>
      </c>
      <c r="J102" s="13">
        <v>-3100</v>
      </c>
      <c r="K102" s="13">
        <v>-2800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2600</v>
      </c>
      <c r="G12" s="13">
        <v>2500</v>
      </c>
      <c r="H12" s="13">
        <v>5500</v>
      </c>
      <c r="I12" s="13">
        <v>11100</v>
      </c>
      <c r="J12" s="13">
        <v>7900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6700</v>
      </c>
      <c r="F17" s="13">
        <v>6900</v>
      </c>
      <c r="G17" s="13">
        <v>7200</v>
      </c>
      <c r="H17" s="13">
        <v>9000</v>
      </c>
      <c r="I17" s="13">
        <v>19500</v>
      </c>
      <c r="J17" s="13">
        <v>11000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-6900</v>
      </c>
      <c r="G18" s="13">
        <v>-7200</v>
      </c>
      <c r="H18" s="13">
        <v>-9000</v>
      </c>
      <c r="I18" s="13">
        <v>-19500</v>
      </c>
      <c r="J18" s="13">
        <v>-11000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-100</v>
      </c>
      <c r="H20" s="13">
        <v>-900</v>
      </c>
      <c r="I20" s="13">
        <v>-200</v>
      </c>
      <c r="J20" s="13">
        <v>-100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-6600</v>
      </c>
      <c r="F21" s="13">
        <v>-7000</v>
      </c>
      <c r="G21" s="13">
        <v>-7200</v>
      </c>
      <c r="H21" s="13">
        <v>-9800</v>
      </c>
      <c r="I21" s="13">
        <v>-19600</v>
      </c>
      <c r="J21" s="13">
        <v>-11000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-6600</v>
      </c>
      <c r="F23" s="13">
        <v>-7100</v>
      </c>
      <c r="G23" s="13">
        <v>-7300</v>
      </c>
      <c r="H23" s="13">
        <v>-9900</v>
      </c>
      <c r="I23" s="13">
        <v>-19700</v>
      </c>
      <c r="J23" s="13">
        <v>-11100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-6600</v>
      </c>
      <c r="F26" s="13">
        <v>-7100</v>
      </c>
      <c r="G26" s="13">
        <v>-7300</v>
      </c>
      <c r="H26" s="13">
        <v>-9900</v>
      </c>
      <c r="I26" s="13">
        <v>-19700</v>
      </c>
      <c r="J26" s="13">
        <v>-11100</v>
      </c>
      <c r="K26" s="13">
        <v>-8200</v>
      </c>
    </row>
    <row r="27" spans="3:11" x14ac:dyDescent="0.2">
      <c r="C27" s="11" t="s">
        <v>38</v>
      </c>
      <c r="D27" s="13">
        <v>-3200</v>
      </c>
      <c r="E27" s="13">
        <v>-6600</v>
      </c>
      <c r="F27" s="13">
        <v>-7100</v>
      </c>
      <c r="G27" s="13">
        <v>-7300</v>
      </c>
      <c r="H27" s="13">
        <v>-9900</v>
      </c>
      <c r="I27" s="13">
        <v>-19700</v>
      </c>
      <c r="J27" s="13">
        <v>-11100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100</v>
      </c>
      <c r="H32" s="13">
        <v>900</v>
      </c>
      <c r="I32" s="13">
        <v>200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-3200</v>
      </c>
      <c r="E33" s="13">
        <v>-6600</v>
      </c>
      <c r="F33" s="13">
        <v>-7100</v>
      </c>
      <c r="G33" s="13">
        <v>-7300</v>
      </c>
      <c r="H33" s="13">
        <v>-9900</v>
      </c>
      <c r="I33" s="13">
        <v>-19700</v>
      </c>
      <c r="J33" s="13">
        <v>-11100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-6600</v>
      </c>
      <c r="F35" s="13">
        <v>-7100</v>
      </c>
      <c r="G35" s="13">
        <v>-7300</v>
      </c>
      <c r="H35" s="13">
        <v>-9900</v>
      </c>
      <c r="I35" s="13">
        <v>-19700</v>
      </c>
      <c r="J35" s="13">
        <v>-11100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21500</v>
      </c>
      <c r="F41" s="13">
        <v>28400</v>
      </c>
      <c r="G41" s="13">
        <v>28900</v>
      </c>
      <c r="H41" s="13">
        <v>32600</v>
      </c>
      <c r="I41" s="13">
        <v>48400</v>
      </c>
      <c r="J41" s="13">
        <v>11300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100</v>
      </c>
      <c r="H43" s="13">
        <v>500</v>
      </c>
      <c r="I43" s="13">
        <v>300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300</v>
      </c>
      <c r="G45" s="13">
        <v>500</v>
      </c>
      <c r="H45" s="13">
        <v>600</v>
      </c>
      <c r="I45" s="13">
        <v>800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18500</v>
      </c>
      <c r="E46" s="13">
        <v>23400</v>
      </c>
      <c r="F46" s="13">
        <v>29100</v>
      </c>
      <c r="G46" s="13">
        <v>29600</v>
      </c>
      <c r="H46" s="13">
        <v>33700</v>
      </c>
      <c r="I46" s="13">
        <v>49500</v>
      </c>
      <c r="J46" s="13">
        <v>11900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103000</v>
      </c>
      <c r="E48" s="13">
        <v>103400</v>
      </c>
      <c r="F48" s="13">
        <v>100900</v>
      </c>
      <c r="G48" s="13">
        <v>102500</v>
      </c>
      <c r="H48" s="13">
        <v>104000</v>
      </c>
      <c r="I48" s="13">
        <v>108900</v>
      </c>
      <c r="J48" s="13">
        <v>111000</v>
      </c>
      <c r="K48" s="13">
        <v>115100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122100</v>
      </c>
      <c r="E54" s="13">
        <v>127300</v>
      </c>
      <c r="F54" s="13">
        <v>130600</v>
      </c>
      <c r="G54" s="13">
        <v>132700</v>
      </c>
      <c r="H54" s="13">
        <v>138300</v>
      </c>
      <c r="I54" s="13">
        <v>159000</v>
      </c>
      <c r="J54" s="13">
        <v>123600</v>
      </c>
      <c r="K54" s="13">
        <v>121900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3800</v>
      </c>
      <c r="F57" s="13">
        <v>4300</v>
      </c>
      <c r="G57" s="13">
        <v>5700</v>
      </c>
      <c r="H57" s="13">
        <v>4800</v>
      </c>
      <c r="I57" s="13">
        <v>12100</v>
      </c>
      <c r="J57" s="13">
        <v>10100</v>
      </c>
      <c r="K57" s="13">
        <v>9600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700</v>
      </c>
      <c r="I59" s="13">
        <v>700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1900</v>
      </c>
      <c r="E60" s="13">
        <v>4300</v>
      </c>
      <c r="F60" s="13">
        <v>4700</v>
      </c>
      <c r="G60" s="13">
        <v>6300</v>
      </c>
      <c r="H60" s="13">
        <v>5700</v>
      </c>
      <c r="I60" s="13">
        <v>13100</v>
      </c>
      <c r="J60" s="13">
        <v>10400</v>
      </c>
      <c r="K60" s="13">
        <v>10100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300</v>
      </c>
      <c r="G61" s="13">
        <v>0</v>
      </c>
      <c r="H61" s="13">
        <v>500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4700</v>
      </c>
      <c r="F66" s="13">
        <v>5000</v>
      </c>
      <c r="G66" s="13">
        <v>6700</v>
      </c>
      <c r="H66" s="13">
        <v>6200</v>
      </c>
      <c r="I66" s="13">
        <v>13600</v>
      </c>
      <c r="J66" s="13">
        <v>11000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-439700</v>
      </c>
      <c r="E72" s="13">
        <v>-436500</v>
      </c>
      <c r="F72" s="13">
        <v>-429500</v>
      </c>
      <c r="G72" s="13">
        <v>-421500</v>
      </c>
      <c r="H72" s="13">
        <v>-414300</v>
      </c>
      <c r="I72" s="13">
        <v>-405200</v>
      </c>
      <c r="J72" s="13">
        <v>-388600</v>
      </c>
      <c r="K72" s="13">
        <v>-377400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119200</v>
      </c>
      <c r="E76" s="13">
        <v>122600</v>
      </c>
      <c r="F76" s="13">
        <v>125600</v>
      </c>
      <c r="G76" s="13">
        <v>126000</v>
      </c>
      <c r="H76" s="13">
        <v>132100</v>
      </c>
      <c r="I76" s="13">
        <v>145300</v>
      </c>
      <c r="J76" s="13">
        <v>112600</v>
      </c>
      <c r="K76" s="13">
        <v>111100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-3200</v>
      </c>
      <c r="E81" s="13">
        <v>-6600</v>
      </c>
      <c r="F81" s="13">
        <v>-7100</v>
      </c>
      <c r="G81" s="13">
        <v>-7300</v>
      </c>
      <c r="H81" s="13">
        <v>-9900</v>
      </c>
      <c r="I81" s="13">
        <v>-19700</v>
      </c>
      <c r="J81" s="13">
        <v>-11100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-8500</v>
      </c>
      <c r="F89" s="13">
        <v>-7300</v>
      </c>
      <c r="G89" s="13">
        <v>-5000</v>
      </c>
      <c r="H89" s="13">
        <v>-15400</v>
      </c>
      <c r="I89" s="13">
        <v>-11400</v>
      </c>
      <c r="J89" s="13">
        <v>-9500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1300</v>
      </c>
      <c r="F100" s="13">
        <v>6800</v>
      </c>
      <c r="G100" s="13">
        <v>1500</v>
      </c>
      <c r="H100" s="13">
        <v>400</v>
      </c>
      <c r="I100" s="13">
        <v>49100</v>
      </c>
      <c r="J100" s="13">
        <v>15400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-200</v>
      </c>
      <c r="H101" s="13">
        <v>-900</v>
      </c>
      <c r="I101" s="13">
        <v>-600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-4400</v>
      </c>
      <c r="E102" s="13">
        <v>-6900</v>
      </c>
      <c r="F102" s="13">
        <v>-500</v>
      </c>
      <c r="G102" s="13">
        <v>-3600</v>
      </c>
      <c r="H102" s="13">
        <v>-15800</v>
      </c>
      <c r="I102" s="13">
        <v>37100</v>
      </c>
      <c r="J102" s="13">
        <v>5700</v>
      </c>
      <c r="K102" s="13">
        <v>-5200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7400</v>
      </c>
      <c r="E8" s="13">
        <v>7900</v>
      </c>
      <c r="F8" s="13">
        <v>7100</v>
      </c>
      <c r="G8" s="13">
        <v>7100</v>
      </c>
      <c r="H8" s="13">
        <v>4900</v>
      </c>
      <c r="I8" s="13">
        <v>3900</v>
      </c>
      <c r="J8" s="13">
        <v>4300</v>
      </c>
      <c r="K8" s="13">
        <v>4000</v>
      </c>
    </row>
    <row r="9" spans="1:11" x14ac:dyDescent="0.2">
      <c r="C9" s="11" t="s">
        <v>22</v>
      </c>
      <c r="D9" s="13">
        <v>6200</v>
      </c>
      <c r="E9" s="13">
        <v>4900</v>
      </c>
      <c r="F9" s="13">
        <v>4600</v>
      </c>
      <c r="G9" s="13">
        <v>5000</v>
      </c>
      <c r="H9" s="13">
        <v>3300</v>
      </c>
      <c r="I9" s="13">
        <v>2200</v>
      </c>
      <c r="J9" s="13">
        <v>2600</v>
      </c>
      <c r="K9" s="13">
        <v>3000</v>
      </c>
    </row>
    <row r="10" spans="1:11" x14ac:dyDescent="0.2">
      <c r="C10" s="11" t="s">
        <v>23</v>
      </c>
      <c r="D10" s="13">
        <v>1200</v>
      </c>
      <c r="E10" s="13">
        <v>3000</v>
      </c>
      <c r="F10" s="13">
        <v>2500</v>
      </c>
      <c r="G10" s="13">
        <v>2100</v>
      </c>
      <c r="H10" s="13">
        <v>1600</v>
      </c>
      <c r="I10" s="13">
        <v>1700</v>
      </c>
      <c r="J10" s="13">
        <v>1700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500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6500</v>
      </c>
      <c r="F17" s="13">
        <v>6200</v>
      </c>
      <c r="G17" s="13">
        <v>5600</v>
      </c>
      <c r="H17" s="13">
        <v>4500</v>
      </c>
      <c r="I17" s="13">
        <v>3300</v>
      </c>
      <c r="J17" s="13">
        <v>3700</v>
      </c>
      <c r="K17" s="13">
        <v>4100</v>
      </c>
    </row>
    <row r="18" spans="3:11" x14ac:dyDescent="0.2">
      <c r="C18" s="11" t="s">
        <v>30</v>
      </c>
      <c r="D18" s="13">
        <v>-300</v>
      </c>
      <c r="E18" s="13">
        <v>1400</v>
      </c>
      <c r="F18" s="13">
        <v>900</v>
      </c>
      <c r="G18" s="13">
        <v>1500</v>
      </c>
      <c r="H18" s="13">
        <v>400</v>
      </c>
      <c r="I18" s="13">
        <v>600</v>
      </c>
      <c r="J18" s="13">
        <v>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1500</v>
      </c>
      <c r="F21" s="13">
        <v>1100</v>
      </c>
      <c r="G21" s="13">
        <v>1600</v>
      </c>
      <c r="H21" s="13">
        <v>400</v>
      </c>
      <c r="I21" s="13">
        <v>600</v>
      </c>
      <c r="J21" s="13">
        <v>700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900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1400</v>
      </c>
      <c r="F23" s="13">
        <v>0</v>
      </c>
      <c r="G23" s="13">
        <v>1300</v>
      </c>
      <c r="H23" s="13">
        <v>200</v>
      </c>
      <c r="I23" s="13">
        <v>400</v>
      </c>
      <c r="J23" s="13">
        <v>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1400</v>
      </c>
      <c r="F26" s="13">
        <v>0</v>
      </c>
      <c r="G26" s="13">
        <v>1300</v>
      </c>
      <c r="H26" s="13">
        <v>200</v>
      </c>
      <c r="I26" s="13">
        <v>400</v>
      </c>
      <c r="J26" s="13">
        <v>500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1400</v>
      </c>
      <c r="F27" s="13">
        <v>0</v>
      </c>
      <c r="G27" s="13">
        <v>1300</v>
      </c>
      <c r="H27" s="13">
        <v>200</v>
      </c>
      <c r="I27" s="13">
        <v>400</v>
      </c>
      <c r="J27" s="13">
        <v>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1400</v>
      </c>
      <c r="F33" s="13">
        <v>0</v>
      </c>
      <c r="G33" s="13">
        <v>1300</v>
      </c>
      <c r="H33" s="13">
        <v>200</v>
      </c>
      <c r="I33" s="13">
        <v>400</v>
      </c>
      <c r="J33" s="13">
        <v>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1400</v>
      </c>
      <c r="F35" s="13">
        <v>0</v>
      </c>
      <c r="G35" s="13">
        <v>1300</v>
      </c>
      <c r="H35" s="13">
        <v>200</v>
      </c>
      <c r="I35" s="13">
        <v>400</v>
      </c>
      <c r="J35" s="13">
        <v>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1100</v>
      </c>
      <c r="G41" s="13">
        <v>1800</v>
      </c>
      <c r="H41" s="13">
        <v>1000</v>
      </c>
      <c r="I41" s="13">
        <v>1100</v>
      </c>
      <c r="J41" s="13">
        <v>1800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4700</v>
      </c>
      <c r="F43" s="13">
        <v>3400</v>
      </c>
      <c r="G43" s="13">
        <v>3800</v>
      </c>
      <c r="H43" s="13">
        <v>2900</v>
      </c>
      <c r="I43" s="13">
        <v>2500</v>
      </c>
      <c r="J43" s="13">
        <v>2200</v>
      </c>
      <c r="K43" s="13">
        <v>2300</v>
      </c>
    </row>
    <row r="44" spans="2:11" x14ac:dyDescent="0.2">
      <c r="C44" s="11" t="s">
        <v>52</v>
      </c>
      <c r="D44" s="13">
        <v>6100</v>
      </c>
      <c r="E44" s="13">
        <v>6300</v>
      </c>
      <c r="F44" s="13">
        <v>5600</v>
      </c>
      <c r="G44" s="13">
        <v>5000</v>
      </c>
      <c r="H44" s="13">
        <v>4300</v>
      </c>
      <c r="I44" s="13">
        <v>3600</v>
      </c>
      <c r="J44" s="13">
        <v>2500</v>
      </c>
      <c r="K44" s="13">
        <v>2400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700</v>
      </c>
      <c r="G45" s="13">
        <v>700</v>
      </c>
      <c r="H45" s="13">
        <v>600</v>
      </c>
      <c r="I45" s="13">
        <v>600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11600</v>
      </c>
      <c r="E46" s="13">
        <v>13100</v>
      </c>
      <c r="F46" s="13">
        <v>10800</v>
      </c>
      <c r="G46" s="13">
        <v>11300</v>
      </c>
      <c r="H46" s="13">
        <v>8800</v>
      </c>
      <c r="I46" s="13">
        <v>7800</v>
      </c>
      <c r="J46" s="13">
        <v>7000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5700</v>
      </c>
      <c r="F48" s="13">
        <v>5200</v>
      </c>
      <c r="G48" s="13">
        <v>4900</v>
      </c>
      <c r="H48" s="13">
        <v>4700</v>
      </c>
      <c r="I48" s="13">
        <v>4600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18800</v>
      </c>
      <c r="F54" s="13">
        <v>16000</v>
      </c>
      <c r="G54" s="13">
        <v>16200</v>
      </c>
      <c r="H54" s="13">
        <v>13500</v>
      </c>
      <c r="I54" s="13">
        <v>12300</v>
      </c>
      <c r="J54" s="13">
        <v>11400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2400</v>
      </c>
      <c r="F57" s="13">
        <v>2600</v>
      </c>
      <c r="G57" s="13">
        <v>2400</v>
      </c>
      <c r="H57" s="13">
        <v>2100</v>
      </c>
      <c r="I57" s="13">
        <v>1700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1500</v>
      </c>
      <c r="E58" s="13">
        <v>4900</v>
      </c>
      <c r="F58" s="13">
        <v>3500</v>
      </c>
      <c r="G58" s="13">
        <v>4500</v>
      </c>
      <c r="H58" s="13">
        <v>3300</v>
      </c>
      <c r="I58" s="13">
        <v>2700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3700</v>
      </c>
      <c r="E59" s="13">
        <v>2200</v>
      </c>
      <c r="F59" s="13">
        <v>1900</v>
      </c>
      <c r="G59" s="13">
        <v>2000</v>
      </c>
      <c r="H59" s="13">
        <v>1300</v>
      </c>
      <c r="I59" s="13">
        <v>1400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8700</v>
      </c>
      <c r="E60" s="13">
        <v>9500</v>
      </c>
      <c r="F60" s="13">
        <v>8000</v>
      </c>
      <c r="G60" s="13">
        <v>9000</v>
      </c>
      <c r="H60" s="13">
        <v>6800</v>
      </c>
      <c r="I60" s="13">
        <v>5800</v>
      </c>
      <c r="J60" s="13">
        <v>5200</v>
      </c>
      <c r="K60" s="13">
        <v>5500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1200</v>
      </c>
      <c r="H61" s="13">
        <v>2200</v>
      </c>
      <c r="I61" s="13">
        <v>2100</v>
      </c>
      <c r="J61" s="13">
        <v>2100</v>
      </c>
      <c r="K61" s="13">
        <v>1100</v>
      </c>
    </row>
    <row r="62" spans="3:11" x14ac:dyDescent="0.2">
      <c r="C62" s="11" t="s">
        <v>70</v>
      </c>
      <c r="D62" s="13">
        <v>11200</v>
      </c>
      <c r="E62" s="13">
        <v>1600</v>
      </c>
      <c r="F62" s="13">
        <v>1700</v>
      </c>
      <c r="G62" s="13">
        <v>1900</v>
      </c>
      <c r="H62" s="13">
        <v>1900</v>
      </c>
      <c r="I62" s="13">
        <v>2000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11100</v>
      </c>
      <c r="F66" s="13">
        <v>9800</v>
      </c>
      <c r="G66" s="13">
        <v>12100</v>
      </c>
      <c r="H66" s="13">
        <v>10800</v>
      </c>
      <c r="I66" s="13">
        <v>9900</v>
      </c>
      <c r="J66" s="13">
        <v>9400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-97400</v>
      </c>
      <c r="E72" s="13">
        <v>-97100</v>
      </c>
      <c r="F72" s="13">
        <v>-98400</v>
      </c>
      <c r="G72" s="13">
        <v>-98500</v>
      </c>
      <c r="H72" s="13">
        <v>-99800</v>
      </c>
      <c r="I72" s="13">
        <v>-100000</v>
      </c>
      <c r="J72" s="13">
        <v>-100400</v>
      </c>
      <c r="K72" s="13">
        <v>-100900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7700</v>
      </c>
      <c r="F76" s="13">
        <v>6300</v>
      </c>
      <c r="G76" s="13">
        <v>4100</v>
      </c>
      <c r="H76" s="13">
        <v>2700</v>
      </c>
      <c r="I76" s="13">
        <v>2500</v>
      </c>
      <c r="J76" s="13">
        <v>2000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</v>
      </c>
      <c r="E81" s="13">
        <v>1400</v>
      </c>
      <c r="F81" s="13">
        <v>0</v>
      </c>
      <c r="G81" s="13">
        <v>1300</v>
      </c>
      <c r="H81" s="13">
        <v>200</v>
      </c>
      <c r="I81" s="13">
        <v>400</v>
      </c>
      <c r="J81" s="13">
        <v>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-200</v>
      </c>
      <c r="F89" s="13">
        <v>600</v>
      </c>
      <c r="G89" s="13">
        <v>-100</v>
      </c>
      <c r="H89" s="13">
        <v>-300</v>
      </c>
      <c r="I89" s="13">
        <v>-500</v>
      </c>
      <c r="J89" s="13">
        <v>-100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-300</v>
      </c>
      <c r="G91" s="13">
        <v>-200</v>
      </c>
      <c r="H91" s="13">
        <v>-400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-900</v>
      </c>
      <c r="F94" s="13">
        <v>-300</v>
      </c>
      <c r="G94" s="13">
        <v>-200</v>
      </c>
      <c r="H94" s="13">
        <v>-400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1500</v>
      </c>
      <c r="F100" s="13">
        <v>-1000</v>
      </c>
      <c r="G100" s="13">
        <v>1200</v>
      </c>
      <c r="H100" s="13">
        <v>600</v>
      </c>
      <c r="I100" s="13">
        <v>0</v>
      </c>
      <c r="J100" s="13">
        <v>1000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300</v>
      </c>
      <c r="F102" s="13">
        <v>-700</v>
      </c>
      <c r="G102" s="13">
        <v>900</v>
      </c>
      <c r="H102" s="13">
        <v>-200</v>
      </c>
      <c r="I102" s="13">
        <v>-600</v>
      </c>
      <c r="J102" s="13">
        <v>800</v>
      </c>
      <c r="K102" s="13">
        <v>-200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300</v>
      </c>
      <c r="G8" s="13">
        <v>100</v>
      </c>
      <c r="H8" s="13">
        <v>100</v>
      </c>
      <c r="I8" s="13">
        <v>200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100</v>
      </c>
      <c r="G9" s="13">
        <v>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100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1400</v>
      </c>
      <c r="F17" s="13">
        <v>1300</v>
      </c>
      <c r="G17" s="13">
        <v>1400</v>
      </c>
      <c r="H17" s="13">
        <v>1600</v>
      </c>
      <c r="I17" s="13">
        <v>1000</v>
      </c>
      <c r="J17" s="13">
        <v>1700</v>
      </c>
      <c r="K17" s="13">
        <v>1000</v>
      </c>
    </row>
    <row r="18" spans="3:11" x14ac:dyDescent="0.2">
      <c r="C18" s="11" t="s">
        <v>30</v>
      </c>
      <c r="D18" s="13">
        <v>-2500</v>
      </c>
      <c r="E18" s="13">
        <v>-900</v>
      </c>
      <c r="F18" s="13">
        <v>-1000</v>
      </c>
      <c r="G18" s="13">
        <v>-1300</v>
      </c>
      <c r="H18" s="13">
        <v>-1500</v>
      </c>
      <c r="I18" s="13">
        <v>-800</v>
      </c>
      <c r="J18" s="13">
        <v>-1400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-5700</v>
      </c>
      <c r="F20" s="13">
        <v>800</v>
      </c>
      <c r="G20" s="13">
        <v>-3600</v>
      </c>
      <c r="H20" s="13">
        <v>500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-6600</v>
      </c>
      <c r="F21" s="13">
        <v>-200</v>
      </c>
      <c r="G21" s="13">
        <v>-4900</v>
      </c>
      <c r="H21" s="13">
        <v>-1000</v>
      </c>
      <c r="I21" s="13">
        <v>-800</v>
      </c>
      <c r="J21" s="13">
        <v>-1500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-6600</v>
      </c>
      <c r="F23" s="13">
        <v>-200</v>
      </c>
      <c r="G23" s="13">
        <v>-4900</v>
      </c>
      <c r="H23" s="13">
        <v>-1000</v>
      </c>
      <c r="I23" s="13">
        <v>-900</v>
      </c>
      <c r="J23" s="13">
        <v>-1500</v>
      </c>
      <c r="K23" s="13">
        <v>-900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-6700</v>
      </c>
      <c r="F26" s="13">
        <v>-200</v>
      </c>
      <c r="G26" s="13">
        <v>-4900</v>
      </c>
      <c r="H26" s="13">
        <v>-1000</v>
      </c>
      <c r="I26" s="13">
        <v>-900</v>
      </c>
      <c r="J26" s="13">
        <v>-1500</v>
      </c>
      <c r="K26" s="13">
        <v>-900</v>
      </c>
    </row>
    <row r="27" spans="3:11" x14ac:dyDescent="0.2">
      <c r="C27" s="11" t="s">
        <v>38</v>
      </c>
      <c r="D27" s="13">
        <v>-2500</v>
      </c>
      <c r="E27" s="13">
        <v>-6700</v>
      </c>
      <c r="F27" s="13">
        <v>-200</v>
      </c>
      <c r="G27" s="13">
        <v>-4900</v>
      </c>
      <c r="H27" s="13">
        <v>-1000</v>
      </c>
      <c r="I27" s="13">
        <v>-900</v>
      </c>
      <c r="J27" s="13">
        <v>-1500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5700</v>
      </c>
      <c r="F32" s="13">
        <v>-800</v>
      </c>
      <c r="G32" s="13">
        <v>3600</v>
      </c>
      <c r="H32" s="13">
        <v>-500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-6700</v>
      </c>
      <c r="F33" s="13">
        <v>-200</v>
      </c>
      <c r="G33" s="13">
        <v>-4900</v>
      </c>
      <c r="H33" s="13">
        <v>-1000</v>
      </c>
      <c r="I33" s="13">
        <v>-900</v>
      </c>
      <c r="J33" s="13">
        <v>-1500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-6700</v>
      </c>
      <c r="F35" s="13">
        <v>-200</v>
      </c>
      <c r="G35" s="13">
        <v>-4900</v>
      </c>
      <c r="H35" s="13">
        <v>-1000</v>
      </c>
      <c r="I35" s="13">
        <v>-900</v>
      </c>
      <c r="J35" s="13">
        <v>-1500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8600</v>
      </c>
      <c r="F41" s="13">
        <v>5700</v>
      </c>
      <c r="G41" s="13">
        <v>8000</v>
      </c>
      <c r="H41" s="13">
        <v>7100</v>
      </c>
      <c r="I41" s="13">
        <v>3200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600</v>
      </c>
      <c r="F45" s="13">
        <v>700</v>
      </c>
      <c r="G45" s="13">
        <v>200</v>
      </c>
      <c r="H45" s="13">
        <v>700</v>
      </c>
      <c r="I45" s="13">
        <v>500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8300</v>
      </c>
      <c r="E46" s="13">
        <v>9400</v>
      </c>
      <c r="F46" s="13">
        <v>6600</v>
      </c>
      <c r="G46" s="13">
        <v>8400</v>
      </c>
      <c r="H46" s="13">
        <v>8000</v>
      </c>
      <c r="I46" s="13">
        <v>3900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9700</v>
      </c>
      <c r="F54" s="13">
        <v>6800</v>
      </c>
      <c r="G54" s="13">
        <v>8600</v>
      </c>
      <c r="H54" s="13">
        <v>8200</v>
      </c>
      <c r="I54" s="13">
        <v>4100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200</v>
      </c>
      <c r="F59" s="13">
        <v>200</v>
      </c>
      <c r="G59" s="13">
        <v>800</v>
      </c>
      <c r="H59" s="13">
        <v>2800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300</v>
      </c>
      <c r="F60" s="13">
        <v>400</v>
      </c>
      <c r="G60" s="13">
        <v>900</v>
      </c>
      <c r="H60" s="13">
        <v>2900</v>
      </c>
      <c r="I60" s="13">
        <v>400</v>
      </c>
      <c r="J60" s="13">
        <v>1300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2300</v>
      </c>
      <c r="G62" s="13">
        <v>3400</v>
      </c>
      <c r="H62" s="13">
        <v>2900</v>
      </c>
      <c r="I62" s="13">
        <v>400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1000</v>
      </c>
      <c r="F66" s="13">
        <v>2700</v>
      </c>
      <c r="G66" s="13">
        <v>4300</v>
      </c>
      <c r="H66" s="13">
        <v>5800</v>
      </c>
      <c r="I66" s="13">
        <v>800</v>
      </c>
      <c r="J66" s="13">
        <v>1800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</v>
      </c>
      <c r="E72" s="13">
        <v>-54500</v>
      </c>
      <c r="F72" s="13">
        <v>-47800</v>
      </c>
      <c r="G72" s="13">
        <v>-47600</v>
      </c>
      <c r="H72" s="13">
        <v>-42700</v>
      </c>
      <c r="I72" s="13">
        <v>-41700</v>
      </c>
      <c r="J72" s="13">
        <v>-40700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8700</v>
      </c>
      <c r="F76" s="13">
        <v>4200</v>
      </c>
      <c r="G76" s="13">
        <v>4300</v>
      </c>
      <c r="H76" s="13">
        <v>2400</v>
      </c>
      <c r="I76" s="13">
        <v>3300</v>
      </c>
      <c r="J76" s="13">
        <v>-800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-2500</v>
      </c>
      <c r="E81" s="13">
        <v>-6700</v>
      </c>
      <c r="F81" s="13">
        <v>-200</v>
      </c>
      <c r="G81" s="13">
        <v>-4900</v>
      </c>
      <c r="H81" s="13">
        <v>-1000</v>
      </c>
      <c r="I81" s="13">
        <v>-900</v>
      </c>
      <c r="J81" s="13">
        <v>-1500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-1900</v>
      </c>
      <c r="G89" s="13">
        <v>-1000</v>
      </c>
      <c r="H89" s="13">
        <v>-1300</v>
      </c>
      <c r="I89" s="13">
        <v>-700</v>
      </c>
      <c r="J89" s="13">
        <v>-500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3600</v>
      </c>
      <c r="F100" s="13">
        <v>-400</v>
      </c>
      <c r="G100" s="13">
        <v>1400</v>
      </c>
      <c r="H100" s="13">
        <v>5300</v>
      </c>
      <c r="I100" s="13">
        <v>4000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2900</v>
      </c>
      <c r="F102" s="13">
        <v>-2300</v>
      </c>
      <c r="G102" s="13">
        <v>400</v>
      </c>
      <c r="H102" s="13">
        <v>4000</v>
      </c>
      <c r="I102" s="13">
        <v>3300</v>
      </c>
      <c r="J102" s="13">
        <v>-200</v>
      </c>
      <c r="K102" s="13">
        <v>-900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98700</v>
      </c>
      <c r="E8" s="13">
        <v>104200</v>
      </c>
      <c r="F8" s="13">
        <v>70900</v>
      </c>
      <c r="G8" s="13">
        <v>90400</v>
      </c>
      <c r="H8" s="13">
        <v>91600</v>
      </c>
      <c r="I8" s="13">
        <v>52200</v>
      </c>
      <c r="J8" s="13">
        <v>68700</v>
      </c>
      <c r="K8" s="13">
        <v>77000</v>
      </c>
    </row>
    <row r="9" spans="1:11" x14ac:dyDescent="0.2">
      <c r="C9" s="11" t="s">
        <v>22</v>
      </c>
      <c r="D9" s="13">
        <v>49300</v>
      </c>
      <c r="E9" s="13">
        <v>51800</v>
      </c>
      <c r="F9" s="13">
        <v>36500</v>
      </c>
      <c r="G9" s="13">
        <v>43500</v>
      </c>
      <c r="H9" s="13">
        <v>47400</v>
      </c>
      <c r="I9" s="13">
        <v>26300</v>
      </c>
      <c r="J9" s="13">
        <v>32400</v>
      </c>
      <c r="K9" s="13">
        <v>38700</v>
      </c>
    </row>
    <row r="10" spans="1:11" x14ac:dyDescent="0.2">
      <c r="C10" s="11" t="s">
        <v>23</v>
      </c>
      <c r="D10" s="13">
        <v>49400</v>
      </c>
      <c r="E10" s="13">
        <v>52400</v>
      </c>
      <c r="F10" s="13">
        <v>34400</v>
      </c>
      <c r="G10" s="13">
        <v>46900</v>
      </c>
      <c r="H10" s="13">
        <v>44200</v>
      </c>
      <c r="I10" s="13">
        <v>25900</v>
      </c>
      <c r="J10" s="13">
        <v>36300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-400</v>
      </c>
      <c r="H14" s="13">
        <v>1300</v>
      </c>
      <c r="I14" s="13">
        <v>11800</v>
      </c>
      <c r="J14" s="13">
        <v>0</v>
      </c>
      <c r="K14" s="13">
        <v>-4100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75000</v>
      </c>
      <c r="F17" s="13">
        <v>61000</v>
      </c>
      <c r="G17" s="13">
        <v>74200</v>
      </c>
      <c r="H17" s="13">
        <v>65500</v>
      </c>
      <c r="I17" s="13">
        <v>54300</v>
      </c>
      <c r="J17" s="13">
        <v>45500</v>
      </c>
      <c r="K17" s="13">
        <v>52600</v>
      </c>
    </row>
    <row r="18" spans="3:11" x14ac:dyDescent="0.2">
      <c r="C18" s="11" t="s">
        <v>30</v>
      </c>
      <c r="D18" s="13">
        <v>25600</v>
      </c>
      <c r="E18" s="13">
        <v>29200</v>
      </c>
      <c r="F18" s="13">
        <v>9900</v>
      </c>
      <c r="G18" s="13">
        <v>16200</v>
      </c>
      <c r="H18" s="13">
        <v>26100</v>
      </c>
      <c r="I18" s="13">
        <v>-2100</v>
      </c>
      <c r="J18" s="13">
        <v>23200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1500</v>
      </c>
      <c r="G20" s="13">
        <v>2200</v>
      </c>
      <c r="H20" s="13">
        <v>1400</v>
      </c>
      <c r="I20" s="13">
        <v>1300</v>
      </c>
      <c r="J20" s="13">
        <v>-3200</v>
      </c>
      <c r="K20" s="13">
        <v>400</v>
      </c>
    </row>
    <row r="21" spans="3:11" x14ac:dyDescent="0.2">
      <c r="C21" s="11" t="s">
        <v>33</v>
      </c>
      <c r="D21" s="13">
        <v>32300</v>
      </c>
      <c r="E21" s="13">
        <v>35100</v>
      </c>
      <c r="F21" s="13">
        <v>16300</v>
      </c>
      <c r="G21" s="13" t="s">
        <v>92</v>
      </c>
      <c r="H21" s="13">
        <v>32600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2700</v>
      </c>
      <c r="G22" s="13">
        <v>3800</v>
      </c>
      <c r="H22" s="13">
        <v>3900</v>
      </c>
      <c r="I22" s="13">
        <v>4000</v>
      </c>
      <c r="J22" s="13">
        <v>4200</v>
      </c>
      <c r="K22" s="13">
        <v>4900</v>
      </c>
    </row>
    <row r="23" spans="3:11" x14ac:dyDescent="0.2">
      <c r="C23" s="11" t="s">
        <v>35</v>
      </c>
      <c r="D23" s="13">
        <v>24300</v>
      </c>
      <c r="E23" s="13">
        <v>28700</v>
      </c>
      <c r="F23" s="13">
        <v>8700</v>
      </c>
      <c r="G23" s="13">
        <v>14600</v>
      </c>
      <c r="H23" s="13">
        <v>23700</v>
      </c>
      <c r="I23" s="13">
        <v>-4900</v>
      </c>
      <c r="J23" s="13">
        <v>15800</v>
      </c>
      <c r="K23" s="13">
        <v>19900</v>
      </c>
    </row>
    <row r="24" spans="3:11" x14ac:dyDescent="0.2">
      <c r="C24" s="11" t="s">
        <v>36</v>
      </c>
      <c r="D24" s="13">
        <v>6400</v>
      </c>
      <c r="E24" s="13">
        <v>7400</v>
      </c>
      <c r="F24" s="13">
        <v>1300</v>
      </c>
      <c r="G24" s="13">
        <v>5600</v>
      </c>
      <c r="H24" s="13">
        <v>6100</v>
      </c>
      <c r="I24" s="13">
        <v>-2200</v>
      </c>
      <c r="J24" s="13">
        <v>4200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21300</v>
      </c>
      <c r="F26" s="13">
        <v>7400</v>
      </c>
      <c r="G26" s="13">
        <v>9000</v>
      </c>
      <c r="H26" s="13">
        <v>17500</v>
      </c>
      <c r="I26" s="13">
        <v>-2700</v>
      </c>
      <c r="J26" s="13">
        <v>11600</v>
      </c>
      <c r="K26" s="13">
        <v>14700</v>
      </c>
    </row>
    <row r="27" spans="3:11" x14ac:dyDescent="0.2">
      <c r="C27" s="11" t="s">
        <v>38</v>
      </c>
      <c r="D27" s="13">
        <v>17900</v>
      </c>
      <c r="E27" s="13">
        <v>21300</v>
      </c>
      <c r="F27" s="13">
        <v>7400</v>
      </c>
      <c r="G27" s="13">
        <v>9000</v>
      </c>
      <c r="H27" s="13">
        <v>17500</v>
      </c>
      <c r="I27" s="13">
        <v>-2700</v>
      </c>
      <c r="J27" s="13">
        <v>11600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-1500</v>
      </c>
      <c r="G32" s="13">
        <v>-2200</v>
      </c>
      <c r="H32" s="13">
        <v>-1400</v>
      </c>
      <c r="I32" s="13">
        <v>-1300</v>
      </c>
      <c r="J32" s="13">
        <v>3200</v>
      </c>
      <c r="K32" s="13">
        <v>-400</v>
      </c>
    </row>
    <row r="33" spans="2:11" x14ac:dyDescent="0.2">
      <c r="C33" s="11" t="s">
        <v>44</v>
      </c>
      <c r="D33" s="13">
        <v>17900</v>
      </c>
      <c r="E33" s="13">
        <v>21300</v>
      </c>
      <c r="F33" s="13">
        <v>7400</v>
      </c>
      <c r="G33" s="13">
        <v>9000</v>
      </c>
      <c r="H33" s="13">
        <v>17500</v>
      </c>
      <c r="I33" s="13">
        <v>-2700</v>
      </c>
      <c r="J33" s="13">
        <v>11600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21300</v>
      </c>
      <c r="F35" s="13">
        <v>7400</v>
      </c>
      <c r="G35" s="13">
        <v>9000</v>
      </c>
      <c r="H35" s="13">
        <v>17500</v>
      </c>
      <c r="I35" s="13">
        <v>-2700</v>
      </c>
      <c r="J35" s="13">
        <v>11600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5200</v>
      </c>
      <c r="F41" s="13">
        <v>4200</v>
      </c>
      <c r="G41" s="13">
        <v>5000</v>
      </c>
      <c r="H41" s="13">
        <v>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59600</v>
      </c>
      <c r="F43" s="13">
        <v>33300</v>
      </c>
      <c r="G43" s="13">
        <v>44000</v>
      </c>
      <c r="H43" s="13">
        <v>53200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297500</v>
      </c>
      <c r="E44" s="13">
        <v>319200</v>
      </c>
      <c r="F44" s="13">
        <v>267700</v>
      </c>
      <c r="G44" s="13">
        <v>268800</v>
      </c>
      <c r="H44" s="13">
        <v>284200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8700</v>
      </c>
      <c r="F45" s="13">
        <v>9200</v>
      </c>
      <c r="G45" s="13">
        <v>8600</v>
      </c>
      <c r="H45" s="13">
        <v>5900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354800</v>
      </c>
      <c r="E46" s="13">
        <v>392800</v>
      </c>
      <c r="F46" s="13">
        <v>314400</v>
      </c>
      <c r="G46" s="13">
        <v>326400</v>
      </c>
      <c r="H46" s="13">
        <v>344600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255800</v>
      </c>
      <c r="E48" s="13">
        <v>244400</v>
      </c>
      <c r="F48" s="13">
        <v>240900</v>
      </c>
      <c r="G48" s="13">
        <v>241000</v>
      </c>
      <c r="H48" s="13">
        <v>245000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621900</v>
      </c>
      <c r="E49" s="13">
        <v>623800</v>
      </c>
      <c r="F49" s="13">
        <v>625800</v>
      </c>
      <c r="G49" s="13">
        <v>627700</v>
      </c>
      <c r="H49" s="13">
        <v>631500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2100</v>
      </c>
      <c r="F52" s="13">
        <v>2000</v>
      </c>
      <c r="G52" s="13">
        <v>2000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1235300</v>
      </c>
      <c r="E54" s="13">
        <v>1263100</v>
      </c>
      <c r="F54" s="13">
        <v>1183100</v>
      </c>
      <c r="G54" s="13">
        <v>1197000</v>
      </c>
      <c r="H54" s="13">
        <v>1222800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52800</v>
      </c>
      <c r="F57" s="13">
        <v>2600</v>
      </c>
      <c r="G57" s="13">
        <v>3300</v>
      </c>
      <c r="H57" s="13">
        <v>10900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11200</v>
      </c>
      <c r="E58" s="13">
        <v>11300</v>
      </c>
      <c r="F58" s="13">
        <v>11300</v>
      </c>
      <c r="G58" s="13">
        <v>11800</v>
      </c>
      <c r="H58" s="13">
        <v>12600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40300</v>
      </c>
      <c r="E59" s="13">
        <v>65800</v>
      </c>
      <c r="F59" s="13">
        <v>42800</v>
      </c>
      <c r="G59" s="13">
        <v>48900</v>
      </c>
      <c r="H59" s="13">
        <v>73200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61400</v>
      </c>
      <c r="E60" s="13">
        <v>129800</v>
      </c>
      <c r="F60" s="13">
        <v>56800</v>
      </c>
      <c r="G60" s="13">
        <v>64000</v>
      </c>
      <c r="H60" s="13">
        <v>96700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242200</v>
      </c>
      <c r="E61" s="13">
        <v>220600</v>
      </c>
      <c r="F61" s="13">
        <v>236000</v>
      </c>
      <c r="G61" s="13">
        <v>253400</v>
      </c>
      <c r="H61" s="13">
        <v>367300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87700</v>
      </c>
      <c r="E62" s="13">
        <v>87700</v>
      </c>
      <c r="F62" s="13">
        <v>88100</v>
      </c>
      <c r="G62" s="13">
        <v>86100</v>
      </c>
      <c r="H62" s="13">
        <v>86400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391800</v>
      </c>
      <c r="E66" s="13">
        <v>438700</v>
      </c>
      <c r="F66" s="13">
        <v>381400</v>
      </c>
      <c r="G66" s="13">
        <v>404000</v>
      </c>
      <c r="H66" s="13">
        <v>551000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112800</v>
      </c>
      <c r="E72" s="13">
        <v>94900</v>
      </c>
      <c r="F72" s="13">
        <v>73600</v>
      </c>
      <c r="G72" s="13">
        <v>66200</v>
      </c>
      <c r="H72" s="13">
        <v>135200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843500</v>
      </c>
      <c r="E76" s="13">
        <v>824400</v>
      </c>
      <c r="F76" s="13">
        <v>801700</v>
      </c>
      <c r="G76" s="13">
        <v>793000</v>
      </c>
      <c r="H76" s="13">
        <v>671900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17900</v>
      </c>
      <c r="E81" s="13">
        <v>21300</v>
      </c>
      <c r="F81" s="13">
        <v>7400</v>
      </c>
      <c r="G81" s="13">
        <v>9000</v>
      </c>
      <c r="H81" s="13">
        <v>17500</v>
      </c>
      <c r="I81" s="13">
        <v>-2700</v>
      </c>
      <c r="J81" s="13">
        <v>11600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4800</v>
      </c>
      <c r="F83" s="13">
        <v>4900</v>
      </c>
      <c r="G83" s="13" t="s">
        <v>92</v>
      </c>
      <c r="H83" s="13">
        <v>5100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22700</v>
      </c>
      <c r="F89" s="13">
        <v>22700</v>
      </c>
      <c r="G89" s="13" t="s">
        <v>92</v>
      </c>
      <c r="H89" s="13">
        <v>2500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-5900</v>
      </c>
      <c r="F91" s="13">
        <v>-2200</v>
      </c>
      <c r="G91" s="13" t="s">
        <v>92</v>
      </c>
      <c r="H91" s="13">
        <v>-7700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-5900</v>
      </c>
      <c r="F94" s="13">
        <v>-183000</v>
      </c>
      <c r="G94" s="13" t="s">
        <v>92</v>
      </c>
      <c r="H94" s="13">
        <v>-7700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-15800</v>
      </c>
      <c r="F100" s="13">
        <v>-21400</v>
      </c>
      <c r="G100" s="13" t="s">
        <v>92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1000</v>
      </c>
      <c r="F102" s="13">
        <v>-800</v>
      </c>
      <c r="G102" s="13" t="s">
        <v>92</v>
      </c>
      <c r="H102" s="13">
        <v>-4900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86800</v>
      </c>
      <c r="E8" s="13">
        <v>83200</v>
      </c>
      <c r="F8" s="13">
        <v>72900</v>
      </c>
      <c r="G8" s="13">
        <v>63500</v>
      </c>
      <c r="H8" s="13">
        <v>57400</v>
      </c>
      <c r="I8" s="13">
        <v>48600</v>
      </c>
      <c r="J8" s="13">
        <v>38700</v>
      </c>
      <c r="K8" s="13">
        <v>25400</v>
      </c>
    </row>
    <row r="9" spans="1:11" x14ac:dyDescent="0.2">
      <c r="C9" s="11" t="s">
        <v>22</v>
      </c>
      <c r="D9" s="13">
        <v>10000</v>
      </c>
      <c r="E9" s="13">
        <v>8300</v>
      </c>
      <c r="F9" s="13">
        <v>7000</v>
      </c>
      <c r="G9" s="13">
        <v>4800</v>
      </c>
      <c r="H9" s="13">
        <v>4600</v>
      </c>
      <c r="I9" s="13">
        <v>3700</v>
      </c>
      <c r="J9" s="13">
        <v>3200</v>
      </c>
      <c r="K9" s="13">
        <v>3500</v>
      </c>
    </row>
    <row r="10" spans="1:11" x14ac:dyDescent="0.2">
      <c r="C10" s="11" t="s">
        <v>23</v>
      </c>
      <c r="D10" s="13">
        <v>76800</v>
      </c>
      <c r="E10" s="13">
        <v>74900</v>
      </c>
      <c r="F10" s="13">
        <v>65900</v>
      </c>
      <c r="G10" s="13">
        <v>58700</v>
      </c>
      <c r="H10" s="13">
        <v>52800</v>
      </c>
      <c r="I10" s="13">
        <v>44900</v>
      </c>
      <c r="J10" s="13">
        <v>35500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18700</v>
      </c>
      <c r="F12" s="13">
        <v>12500</v>
      </c>
      <c r="G12" s="13">
        <v>11600</v>
      </c>
      <c r="H12" s="13">
        <v>8200</v>
      </c>
      <c r="I12" s="13">
        <v>6500</v>
      </c>
      <c r="J12" s="13">
        <v>5200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600</v>
      </c>
      <c r="H15" s="13">
        <v>500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81500</v>
      </c>
      <c r="F17" s="13">
        <v>75600</v>
      </c>
      <c r="G17" s="13">
        <v>59300</v>
      </c>
      <c r="H17" s="13">
        <v>49700</v>
      </c>
      <c r="I17" s="13">
        <v>41600</v>
      </c>
      <c r="J17" s="13">
        <v>32200</v>
      </c>
      <c r="K17" s="13">
        <v>26000</v>
      </c>
    </row>
    <row r="18" spans="3:11" x14ac:dyDescent="0.2">
      <c r="C18" s="11" t="s">
        <v>30</v>
      </c>
      <c r="D18" s="13">
        <v>-3000</v>
      </c>
      <c r="E18" s="13">
        <v>1700</v>
      </c>
      <c r="F18" s="13">
        <v>-2700</v>
      </c>
      <c r="G18" s="13">
        <v>4200</v>
      </c>
      <c r="H18" s="13">
        <v>7700</v>
      </c>
      <c r="I18" s="13">
        <v>7000</v>
      </c>
      <c r="J18" s="13">
        <v>6500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200</v>
      </c>
      <c r="K20" s="13">
        <v>-2700</v>
      </c>
    </row>
    <row r="21" spans="3:11" x14ac:dyDescent="0.2">
      <c r="C21" s="11" t="s">
        <v>33</v>
      </c>
      <c r="D21" s="13">
        <v>-2000</v>
      </c>
      <c r="E21" s="13">
        <v>2700</v>
      </c>
      <c r="F21" s="13">
        <v>-1900</v>
      </c>
      <c r="G21" s="13">
        <v>4800</v>
      </c>
      <c r="H21" s="13">
        <v>8300</v>
      </c>
      <c r="I21" s="13">
        <v>7500</v>
      </c>
      <c r="J21" s="13">
        <v>7100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-3100</v>
      </c>
      <c r="E23" s="13">
        <v>1700</v>
      </c>
      <c r="F23" s="13">
        <v>-2700</v>
      </c>
      <c r="G23" s="13">
        <v>4100</v>
      </c>
      <c r="H23" s="13">
        <v>7700</v>
      </c>
      <c r="I23" s="13">
        <v>7000</v>
      </c>
      <c r="J23" s="13">
        <v>6500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100</v>
      </c>
      <c r="G24" s="13">
        <v>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1100</v>
      </c>
      <c r="F26" s="13">
        <v>-2800</v>
      </c>
      <c r="G26" s="13">
        <v>4100</v>
      </c>
      <c r="H26" s="13">
        <v>7500</v>
      </c>
      <c r="I26" s="13">
        <v>7000</v>
      </c>
      <c r="J26" s="13">
        <v>6500</v>
      </c>
      <c r="K26" s="13">
        <v>-3800</v>
      </c>
    </row>
    <row r="27" spans="3:11" x14ac:dyDescent="0.2">
      <c r="C27" s="11" t="s">
        <v>38</v>
      </c>
      <c r="D27" s="13">
        <v>-3100</v>
      </c>
      <c r="E27" s="13">
        <v>1100</v>
      </c>
      <c r="F27" s="13">
        <v>-2800</v>
      </c>
      <c r="G27" s="13">
        <v>4100</v>
      </c>
      <c r="H27" s="13">
        <v>7500</v>
      </c>
      <c r="I27" s="13">
        <v>7000</v>
      </c>
      <c r="J27" s="13">
        <v>6500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-200</v>
      </c>
      <c r="K32" s="13">
        <v>2700</v>
      </c>
    </row>
    <row r="33" spans="2:11" x14ac:dyDescent="0.2">
      <c r="C33" s="11" t="s">
        <v>44</v>
      </c>
      <c r="D33" s="13">
        <v>-3100</v>
      </c>
      <c r="E33" s="13">
        <v>1100</v>
      </c>
      <c r="F33" s="13">
        <v>-2800</v>
      </c>
      <c r="G33" s="13">
        <v>4100</v>
      </c>
      <c r="H33" s="13">
        <v>7500</v>
      </c>
      <c r="I33" s="13">
        <v>7000</v>
      </c>
      <c r="J33" s="13">
        <v>6500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1100</v>
      </c>
      <c r="F35" s="13">
        <v>-2800</v>
      </c>
      <c r="G35" s="13">
        <v>4100</v>
      </c>
      <c r="H35" s="13">
        <v>7500</v>
      </c>
      <c r="I35" s="13">
        <v>7000</v>
      </c>
      <c r="J35" s="13">
        <v>6500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92800</v>
      </c>
      <c r="F41" s="13">
        <v>81200</v>
      </c>
      <c r="G41" s="13">
        <v>91300</v>
      </c>
      <c r="H41" s="13">
        <v>102900</v>
      </c>
      <c r="I41" s="13">
        <v>114200</v>
      </c>
      <c r="J41" s="13">
        <v>168000</v>
      </c>
      <c r="K41" s="13">
        <v>194800</v>
      </c>
    </row>
    <row r="42" spans="2:11" x14ac:dyDescent="0.2">
      <c r="C42" s="11" t="s">
        <v>50</v>
      </c>
      <c r="D42" s="13">
        <v>152200</v>
      </c>
      <c r="E42" s="13">
        <v>83300</v>
      </c>
      <c r="F42" s="13">
        <v>81400</v>
      </c>
      <c r="G42" s="13">
        <v>84700</v>
      </c>
      <c r="H42" s="13">
        <v>71200</v>
      </c>
      <c r="I42" s="13">
        <v>50000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45000</v>
      </c>
      <c r="E43" s="13">
        <v>42400</v>
      </c>
      <c r="F43" s="13">
        <v>38900</v>
      </c>
      <c r="G43" s="13">
        <v>31500</v>
      </c>
      <c r="H43" s="13">
        <v>31300</v>
      </c>
      <c r="I43" s="13">
        <v>28000</v>
      </c>
      <c r="J43" s="13">
        <v>20800</v>
      </c>
      <c r="K43" s="13">
        <v>15400</v>
      </c>
    </row>
    <row r="44" spans="2:11" x14ac:dyDescent="0.2">
      <c r="C44" s="11" t="s">
        <v>52</v>
      </c>
      <c r="D44" s="13">
        <v>23800</v>
      </c>
      <c r="E44" s="13">
        <v>21100</v>
      </c>
      <c r="F44" s="13">
        <v>19500</v>
      </c>
      <c r="G44" s="13">
        <v>18100</v>
      </c>
      <c r="H44" s="13">
        <v>13700</v>
      </c>
      <c r="I44" s="13">
        <v>10600</v>
      </c>
      <c r="J44" s="13">
        <v>7200</v>
      </c>
      <c r="K44" s="13">
        <v>5600</v>
      </c>
    </row>
    <row r="45" spans="2:11" x14ac:dyDescent="0.2">
      <c r="C45" s="11" t="s">
        <v>53</v>
      </c>
      <c r="D45" s="13">
        <v>5800</v>
      </c>
      <c r="E45" s="13">
        <v>5700</v>
      </c>
      <c r="F45" s="13">
        <v>7100</v>
      </c>
      <c r="G45" s="13">
        <v>2500</v>
      </c>
      <c r="H45" s="13">
        <v>2200</v>
      </c>
      <c r="I45" s="13">
        <v>2900</v>
      </c>
      <c r="J45" s="13">
        <v>3400</v>
      </c>
      <c r="K45" s="13">
        <v>3900</v>
      </c>
    </row>
    <row r="46" spans="2:11" x14ac:dyDescent="0.2">
      <c r="C46" s="11" t="s">
        <v>54</v>
      </c>
      <c r="D46" s="13">
        <v>413300</v>
      </c>
      <c r="E46" s="13">
        <v>245200</v>
      </c>
      <c r="F46" s="13">
        <v>228200</v>
      </c>
      <c r="G46" s="13">
        <v>228200</v>
      </c>
      <c r="H46" s="13">
        <v>221300</v>
      </c>
      <c r="I46" s="13">
        <v>205700</v>
      </c>
      <c r="J46" s="13">
        <v>199500</v>
      </c>
      <c r="K46" s="13">
        <v>219800</v>
      </c>
    </row>
    <row r="47" spans="2:11" x14ac:dyDescent="0.2">
      <c r="C47" s="11" t="s">
        <v>55</v>
      </c>
      <c r="D47" s="13">
        <v>0</v>
      </c>
      <c r="E47" s="13">
        <v>4000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64600</v>
      </c>
      <c r="E48" s="13">
        <v>61400</v>
      </c>
      <c r="F48" s="13">
        <v>57600</v>
      </c>
      <c r="G48" s="13">
        <v>11700</v>
      </c>
      <c r="H48" s="13">
        <v>7600</v>
      </c>
      <c r="I48" s="13">
        <v>7500</v>
      </c>
      <c r="J48" s="13">
        <v>5500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1000</v>
      </c>
      <c r="F52" s="13">
        <v>700</v>
      </c>
      <c r="G52" s="13">
        <v>13700</v>
      </c>
      <c r="H52" s="13">
        <v>5700</v>
      </c>
      <c r="I52" s="13">
        <v>900</v>
      </c>
      <c r="J52" s="13">
        <v>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484100</v>
      </c>
      <c r="E54" s="13">
        <v>311500</v>
      </c>
      <c r="F54" s="13">
        <v>292400</v>
      </c>
      <c r="G54" s="13">
        <v>253600</v>
      </c>
      <c r="H54" s="13">
        <v>234600</v>
      </c>
      <c r="I54" s="13">
        <v>214100</v>
      </c>
      <c r="J54" s="13">
        <v>205800</v>
      </c>
      <c r="K54" s="13">
        <v>224400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6500</v>
      </c>
      <c r="F57" s="13">
        <v>5100</v>
      </c>
      <c r="G57" s="13">
        <v>10300</v>
      </c>
      <c r="H57" s="13">
        <v>5500</v>
      </c>
      <c r="I57" s="13">
        <v>3000</v>
      </c>
      <c r="J57" s="13">
        <v>3500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29500</v>
      </c>
      <c r="E59" s="13">
        <v>36000</v>
      </c>
      <c r="F59" s="13">
        <v>24400</v>
      </c>
      <c r="G59" s="13">
        <v>21300</v>
      </c>
      <c r="H59" s="13">
        <v>15100</v>
      </c>
      <c r="I59" s="13">
        <v>10800</v>
      </c>
      <c r="J59" s="13">
        <v>10800</v>
      </c>
      <c r="K59" s="13">
        <v>8600</v>
      </c>
    </row>
    <row r="60" spans="3:11" x14ac:dyDescent="0.2">
      <c r="C60" s="11" t="s">
        <v>68</v>
      </c>
      <c r="D60" s="13">
        <v>35600</v>
      </c>
      <c r="E60" s="13">
        <v>42500</v>
      </c>
      <c r="F60" s="13">
        <v>29500</v>
      </c>
      <c r="G60" s="13">
        <v>31600</v>
      </c>
      <c r="H60" s="13">
        <v>20600</v>
      </c>
      <c r="I60" s="13">
        <v>13800</v>
      </c>
      <c r="J60" s="13">
        <v>14300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29600</v>
      </c>
    </row>
    <row r="62" spans="3:11" x14ac:dyDescent="0.2">
      <c r="C62" s="11" t="s">
        <v>70</v>
      </c>
      <c r="D62" s="13">
        <v>29700</v>
      </c>
      <c r="E62" s="13">
        <v>29800</v>
      </c>
      <c r="F62" s="13">
        <v>28500</v>
      </c>
      <c r="G62" s="13">
        <v>200</v>
      </c>
      <c r="H62" s="13">
        <v>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65300</v>
      </c>
      <c r="E66" s="13">
        <v>72300</v>
      </c>
      <c r="F66" s="13">
        <v>58100</v>
      </c>
      <c r="G66" s="13">
        <v>31700</v>
      </c>
      <c r="H66" s="13">
        <v>21000</v>
      </c>
      <c r="I66" s="13">
        <v>13800</v>
      </c>
      <c r="J66" s="13">
        <v>14300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-17600</v>
      </c>
      <c r="F72" s="13">
        <v>-18700</v>
      </c>
      <c r="G72" s="13">
        <v>-15900</v>
      </c>
      <c r="H72" s="13">
        <v>-20000</v>
      </c>
      <c r="I72" s="13">
        <v>-27400</v>
      </c>
      <c r="J72" s="13">
        <v>-34400</v>
      </c>
      <c r="K72" s="13">
        <v>-40900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418800</v>
      </c>
      <c r="E76" s="13">
        <v>239200</v>
      </c>
      <c r="F76" s="13">
        <v>234400</v>
      </c>
      <c r="G76" s="13">
        <v>221800</v>
      </c>
      <c r="H76" s="13">
        <v>213600</v>
      </c>
      <c r="I76" s="13">
        <v>200300</v>
      </c>
      <c r="J76" s="13">
        <v>191500</v>
      </c>
      <c r="K76" s="13">
        <v>183900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-3100</v>
      </c>
      <c r="E81" s="13">
        <v>1100</v>
      </c>
      <c r="F81" s="13">
        <v>-2800</v>
      </c>
      <c r="G81" s="13">
        <v>4100</v>
      </c>
      <c r="H81" s="13">
        <v>7500</v>
      </c>
      <c r="I81" s="13">
        <v>7000</v>
      </c>
      <c r="J81" s="13">
        <v>6500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700</v>
      </c>
      <c r="H83" s="13">
        <v>600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15000</v>
      </c>
      <c r="F89" s="13">
        <v>-5600</v>
      </c>
      <c r="G89" s="13">
        <v>7300</v>
      </c>
      <c r="H89" s="13">
        <v>8800</v>
      </c>
      <c r="I89" s="13">
        <v>-1600</v>
      </c>
      <c r="J89" s="13">
        <v>5300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-4700</v>
      </c>
      <c r="G91" s="13">
        <v>-4900</v>
      </c>
      <c r="H91" s="13">
        <v>-1300</v>
      </c>
      <c r="I91" s="13">
        <v>-2400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-73500</v>
      </c>
      <c r="E94" s="13">
        <v>-2700</v>
      </c>
      <c r="F94" s="13">
        <v>-7400</v>
      </c>
      <c r="G94" s="13">
        <v>-18400</v>
      </c>
      <c r="H94" s="13">
        <v>-22500</v>
      </c>
      <c r="I94" s="13">
        <v>-52400</v>
      </c>
      <c r="J94" s="13">
        <v>-1700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176500</v>
      </c>
      <c r="E100" s="13">
        <v>-600</v>
      </c>
      <c r="F100" s="13">
        <v>3000</v>
      </c>
      <c r="G100" s="13">
        <v>-500</v>
      </c>
      <c r="H100" s="13">
        <v>2200</v>
      </c>
      <c r="I100" s="13">
        <v>200</v>
      </c>
      <c r="J100" s="13">
        <v>-30500</v>
      </c>
      <c r="K100" s="13">
        <v>164400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100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93800</v>
      </c>
      <c r="E102" s="13">
        <v>11600</v>
      </c>
      <c r="F102" s="13">
        <v>-10200</v>
      </c>
      <c r="G102" s="13">
        <v>-11600</v>
      </c>
      <c r="H102" s="13">
        <v>-11700</v>
      </c>
      <c r="I102" s="13">
        <v>-53800</v>
      </c>
      <c r="J102" s="13">
        <v>-26800</v>
      </c>
      <c r="K102" s="13">
        <v>162500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25400</v>
      </c>
      <c r="E8" s="13">
        <v>25700</v>
      </c>
      <c r="F8" s="13">
        <v>28300</v>
      </c>
      <c r="G8" s="13">
        <v>28600</v>
      </c>
      <c r="H8" s="13">
        <v>30800</v>
      </c>
      <c r="I8" s="13">
        <v>31100</v>
      </c>
      <c r="J8" s="13">
        <v>32100</v>
      </c>
      <c r="K8" s="13">
        <v>31400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3400</v>
      </c>
      <c r="G17" s="13">
        <v>4000</v>
      </c>
      <c r="H17" s="13">
        <v>5100</v>
      </c>
      <c r="I17" s="13">
        <v>14000</v>
      </c>
      <c r="J17" s="13">
        <v>10100</v>
      </c>
      <c r="K17" s="13">
        <v>9800</v>
      </c>
    </row>
    <row r="18" spans="3:11" x14ac:dyDescent="0.2">
      <c r="C18" s="11" t="s">
        <v>30</v>
      </c>
      <c r="D18" s="13">
        <v>22300</v>
      </c>
      <c r="E18" s="13">
        <v>22600</v>
      </c>
      <c r="F18" s="13">
        <v>24900</v>
      </c>
      <c r="G18" s="13">
        <v>24600</v>
      </c>
      <c r="H18" s="13">
        <v>25700</v>
      </c>
      <c r="I18" s="13">
        <v>17100</v>
      </c>
      <c r="J18" s="13">
        <v>22000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-10500</v>
      </c>
      <c r="F20" s="13">
        <v>-11200</v>
      </c>
      <c r="G20" s="13">
        <v>8800</v>
      </c>
      <c r="H20" s="13">
        <v>9400</v>
      </c>
      <c r="I20" s="13">
        <v>36000</v>
      </c>
      <c r="J20" s="13">
        <v>32400</v>
      </c>
      <c r="K20" s="13">
        <v>-9400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12100</v>
      </c>
      <c r="F23" s="13">
        <v>13800</v>
      </c>
      <c r="G23" s="13">
        <v>33400</v>
      </c>
      <c r="H23" s="13">
        <v>35100</v>
      </c>
      <c r="I23" s="13">
        <v>53000</v>
      </c>
      <c r="J23" s="13">
        <v>54400</v>
      </c>
      <c r="K23" s="13">
        <v>12300</v>
      </c>
    </row>
    <row r="24" spans="3:11" x14ac:dyDescent="0.2">
      <c r="C24" s="11" t="s">
        <v>36</v>
      </c>
      <c r="D24" s="13">
        <v>2700</v>
      </c>
      <c r="E24" s="13">
        <v>2200</v>
      </c>
      <c r="F24" s="13">
        <v>2600</v>
      </c>
      <c r="G24" s="13">
        <v>7400</v>
      </c>
      <c r="H24" s="13">
        <v>8500</v>
      </c>
      <c r="I24" s="13">
        <v>13800</v>
      </c>
      <c r="J24" s="13">
        <v>13900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9900</v>
      </c>
      <c r="F26" s="13">
        <v>11200</v>
      </c>
      <c r="G26" s="13">
        <v>26000</v>
      </c>
      <c r="H26" s="13">
        <v>26700</v>
      </c>
      <c r="I26" s="13">
        <v>39200</v>
      </c>
      <c r="J26" s="13">
        <v>40500</v>
      </c>
      <c r="K26" s="13">
        <v>9100</v>
      </c>
    </row>
    <row r="27" spans="3:11" x14ac:dyDescent="0.2">
      <c r="C27" s="11" t="s">
        <v>38</v>
      </c>
      <c r="D27" s="13">
        <v>8600</v>
      </c>
      <c r="E27" s="13">
        <v>9900</v>
      </c>
      <c r="F27" s="13">
        <v>11200</v>
      </c>
      <c r="G27" s="13">
        <v>26000</v>
      </c>
      <c r="H27" s="13">
        <v>26700</v>
      </c>
      <c r="I27" s="13">
        <v>39200</v>
      </c>
      <c r="J27" s="13">
        <v>40500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10500</v>
      </c>
      <c r="F32" s="13">
        <v>11200</v>
      </c>
      <c r="G32" s="13">
        <v>-8800</v>
      </c>
      <c r="H32" s="13">
        <v>-9400</v>
      </c>
      <c r="I32" s="13">
        <v>-36000</v>
      </c>
      <c r="J32" s="13">
        <v>-32400</v>
      </c>
      <c r="K32" s="13">
        <v>9400</v>
      </c>
    </row>
    <row r="33" spans="2:11" x14ac:dyDescent="0.2">
      <c r="C33" s="11" t="s">
        <v>44</v>
      </c>
      <c r="D33" s="13">
        <v>8600</v>
      </c>
      <c r="E33" s="13">
        <v>9900</v>
      </c>
      <c r="F33" s="13">
        <v>11200</v>
      </c>
      <c r="G33" s="13">
        <v>26000</v>
      </c>
      <c r="H33" s="13">
        <v>26700</v>
      </c>
      <c r="I33" s="13">
        <v>39200</v>
      </c>
      <c r="J33" s="13">
        <v>40500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9900</v>
      </c>
      <c r="F35" s="13">
        <v>11200</v>
      </c>
      <c r="G35" s="13">
        <v>26000</v>
      </c>
      <c r="H35" s="13">
        <v>26700</v>
      </c>
      <c r="I35" s="13">
        <v>39200</v>
      </c>
      <c r="J35" s="13">
        <v>40500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194300</v>
      </c>
      <c r="E41" s="13">
        <v>115800</v>
      </c>
      <c r="F41" s="13">
        <v>233600</v>
      </c>
      <c r="G41" s="13">
        <v>62100</v>
      </c>
      <c r="H41" s="13">
        <v>71400</v>
      </c>
      <c r="I41" s="13">
        <v>90100</v>
      </c>
      <c r="J41" s="13">
        <v>86500</v>
      </c>
      <c r="K41" s="13">
        <v>92000</v>
      </c>
    </row>
    <row r="42" spans="2:11" x14ac:dyDescent="0.2">
      <c r="C42" s="11" t="s">
        <v>50</v>
      </c>
      <c r="D42" s="13">
        <v>18200</v>
      </c>
      <c r="E42" s="13">
        <v>24100</v>
      </c>
      <c r="F42" s="13">
        <v>19200</v>
      </c>
      <c r="G42" s="13">
        <v>18600</v>
      </c>
      <c r="H42" s="13">
        <v>19500</v>
      </c>
      <c r="I42" s="13">
        <v>16000</v>
      </c>
      <c r="J42" s="13">
        <v>18000</v>
      </c>
      <c r="K42" s="13">
        <v>25000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10500</v>
      </c>
      <c r="F47" s="13">
        <v>11500</v>
      </c>
      <c r="G47" s="13">
        <v>11400</v>
      </c>
      <c r="H47" s="13">
        <v>11300</v>
      </c>
      <c r="I47" s="13">
        <v>11000</v>
      </c>
      <c r="J47" s="13">
        <v>11000</v>
      </c>
      <c r="K47" s="13">
        <v>10800</v>
      </c>
    </row>
    <row r="48" spans="2:11" x14ac:dyDescent="0.2">
      <c r="C48" s="11" t="s">
        <v>56</v>
      </c>
      <c r="D48" s="13">
        <v>9300</v>
      </c>
      <c r="E48" s="13">
        <v>10000</v>
      </c>
      <c r="F48" s="13">
        <v>10400</v>
      </c>
      <c r="G48" s="13">
        <v>10600</v>
      </c>
      <c r="H48" s="13">
        <v>10600</v>
      </c>
      <c r="I48" s="13">
        <v>10600</v>
      </c>
      <c r="J48" s="13">
        <v>10200</v>
      </c>
      <c r="K48" s="13">
        <v>9600</v>
      </c>
    </row>
    <row r="49" spans="3:11" x14ac:dyDescent="0.2">
      <c r="C49" s="11" t="s">
        <v>57</v>
      </c>
      <c r="D49" s="13">
        <v>27800</v>
      </c>
      <c r="E49" s="13">
        <v>24500</v>
      </c>
      <c r="F49" s="13">
        <v>23700</v>
      </c>
      <c r="G49" s="13">
        <v>22600</v>
      </c>
      <c r="H49" s="13">
        <v>19800</v>
      </c>
      <c r="I49" s="13">
        <v>19000</v>
      </c>
      <c r="J49" s="13">
        <v>17400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3000</v>
      </c>
      <c r="F52" s="13">
        <v>2300</v>
      </c>
      <c r="G52" s="13">
        <v>3900</v>
      </c>
      <c r="H52" s="13">
        <v>3000</v>
      </c>
      <c r="I52" s="13">
        <v>4800</v>
      </c>
      <c r="J52" s="13">
        <v>3200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2186800</v>
      </c>
      <c r="E54" s="13">
        <v>2359400</v>
      </c>
      <c r="F54" s="13">
        <v>2310000</v>
      </c>
      <c r="G54" s="13">
        <v>2483600</v>
      </c>
      <c r="H54" s="13">
        <v>2599100</v>
      </c>
      <c r="I54" s="13">
        <v>2552200</v>
      </c>
      <c r="J54" s="13">
        <v>2600200</v>
      </c>
      <c r="K54" s="13">
        <v>2631300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28700</v>
      </c>
      <c r="F59" s="13">
        <v>23900</v>
      </c>
      <c r="G59" s="13">
        <v>77500</v>
      </c>
      <c r="H59" s="13">
        <v>58600</v>
      </c>
      <c r="I59" s="13">
        <v>45800</v>
      </c>
      <c r="J59" s="13">
        <v>43400</v>
      </c>
      <c r="K59" s="13">
        <v>44100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42200</v>
      </c>
      <c r="E61" s="13">
        <v>47300</v>
      </c>
      <c r="F61" s="13">
        <v>48500</v>
      </c>
      <c r="G61" s="13">
        <v>48400</v>
      </c>
      <c r="H61" s="13">
        <v>60300</v>
      </c>
      <c r="I61" s="13">
        <v>59000</v>
      </c>
      <c r="J61" s="13">
        <v>25800</v>
      </c>
      <c r="K61" s="13">
        <v>25800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1791900</v>
      </c>
      <c r="E66" s="13">
        <v>1966000</v>
      </c>
      <c r="F66" s="13">
        <v>1911700</v>
      </c>
      <c r="G66" s="13">
        <v>2092600</v>
      </c>
      <c r="H66" s="13">
        <v>2224900</v>
      </c>
      <c r="I66" s="13">
        <v>2201800</v>
      </c>
      <c r="J66" s="13">
        <v>2285300</v>
      </c>
      <c r="K66" s="13">
        <v>2358400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427900</v>
      </c>
      <c r="E72" s="13">
        <v>424900</v>
      </c>
      <c r="F72" s="13">
        <v>429800</v>
      </c>
      <c r="G72" s="13">
        <v>424100</v>
      </c>
      <c r="H72" s="13">
        <v>403700</v>
      </c>
      <c r="I72" s="13">
        <v>380400</v>
      </c>
      <c r="J72" s="13">
        <v>345300</v>
      </c>
      <c r="K72" s="13">
        <v>308900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394900</v>
      </c>
      <c r="E76" s="13">
        <v>393300</v>
      </c>
      <c r="F76" s="13">
        <v>398300</v>
      </c>
      <c r="G76" s="13">
        <v>390900</v>
      </c>
      <c r="H76" s="13">
        <v>374200</v>
      </c>
      <c r="I76" s="13">
        <v>350400</v>
      </c>
      <c r="J76" s="13">
        <v>314900</v>
      </c>
      <c r="K76" s="13">
        <v>272900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8600</v>
      </c>
      <c r="E81" s="13">
        <v>9900</v>
      </c>
      <c r="F81" s="13">
        <v>11200</v>
      </c>
      <c r="G81" s="13">
        <v>26000</v>
      </c>
      <c r="H81" s="13">
        <v>26700</v>
      </c>
      <c r="I81" s="13">
        <v>39200</v>
      </c>
      <c r="J81" s="13">
        <v>40500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146200</v>
      </c>
      <c r="E8" s="13">
        <v>9300</v>
      </c>
      <c r="F8" s="13">
        <v>35600</v>
      </c>
      <c r="G8" s="13">
        <v>48000</v>
      </c>
      <c r="H8" s="13">
        <v>43800</v>
      </c>
      <c r="I8" s="13">
        <v>56000</v>
      </c>
      <c r="J8" s="13">
        <v>122600</v>
      </c>
      <c r="K8" s="13">
        <v>132100</v>
      </c>
    </row>
    <row r="9" spans="1:11" x14ac:dyDescent="0.2">
      <c r="C9" s="11" t="s">
        <v>22</v>
      </c>
      <c r="D9" s="13">
        <v>144500</v>
      </c>
      <c r="E9" s="13">
        <v>17400</v>
      </c>
      <c r="F9" s="13">
        <v>69700</v>
      </c>
      <c r="G9" s="13">
        <v>45600</v>
      </c>
      <c r="H9" s="13">
        <v>44200</v>
      </c>
      <c r="I9" s="13">
        <v>36300</v>
      </c>
      <c r="J9" s="13">
        <v>44500</v>
      </c>
      <c r="K9" s="13">
        <v>62900</v>
      </c>
    </row>
    <row r="10" spans="1:11" x14ac:dyDescent="0.2">
      <c r="C10" s="11" t="s">
        <v>23</v>
      </c>
      <c r="D10" s="13">
        <v>1700</v>
      </c>
      <c r="E10" s="13">
        <v>-8100</v>
      </c>
      <c r="F10" s="13">
        <v>-34100</v>
      </c>
      <c r="G10" s="13">
        <v>2400</v>
      </c>
      <c r="H10" s="13">
        <v>-400</v>
      </c>
      <c r="I10" s="13">
        <v>19700</v>
      </c>
      <c r="J10" s="13">
        <v>78100</v>
      </c>
      <c r="K10" s="13">
        <v>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51900</v>
      </c>
      <c r="E14" s="13">
        <v>8400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16300</v>
      </c>
      <c r="E15" s="13">
        <v>17600</v>
      </c>
      <c r="F15" s="13">
        <v>34500</v>
      </c>
      <c r="G15" s="13">
        <v>17100</v>
      </c>
      <c r="H15" s="13">
        <v>17000</v>
      </c>
      <c r="I15" s="13">
        <v>17400</v>
      </c>
      <c r="J15" s="13">
        <v>16300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212400</v>
      </c>
      <c r="E17" s="13">
        <v>47500</v>
      </c>
      <c r="F17" s="13">
        <v>75700</v>
      </c>
      <c r="G17" s="13">
        <v>66400</v>
      </c>
      <c r="H17" s="13">
        <v>66200</v>
      </c>
      <c r="I17" s="13">
        <v>57800</v>
      </c>
      <c r="J17" s="13">
        <v>64900</v>
      </c>
      <c r="K17" s="13">
        <v>84500</v>
      </c>
    </row>
    <row r="18" spans="3:11" x14ac:dyDescent="0.2">
      <c r="C18" s="11" t="s">
        <v>30</v>
      </c>
      <c r="D18" s="13">
        <v>-66200</v>
      </c>
      <c r="E18" s="13">
        <v>-38200</v>
      </c>
      <c r="F18" s="13">
        <v>-40100</v>
      </c>
      <c r="G18" s="13">
        <v>-18400</v>
      </c>
      <c r="H18" s="13">
        <v>-22400</v>
      </c>
      <c r="I18" s="13">
        <v>-1800</v>
      </c>
      <c r="J18" s="13">
        <v>57700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0</v>
      </c>
      <c r="H20" s="13">
        <v>300</v>
      </c>
      <c r="I20" s="13">
        <v>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-15500</v>
      </c>
      <c r="E21" s="13">
        <v>-55200</v>
      </c>
      <c r="F21" s="13">
        <v>-5900</v>
      </c>
      <c r="G21" s="13">
        <v>-1300</v>
      </c>
      <c r="H21" s="13">
        <v>-22500</v>
      </c>
      <c r="I21" s="13">
        <v>-600</v>
      </c>
      <c r="J21" s="13">
        <v>56700</v>
      </c>
      <c r="K21" s="13">
        <v>65000</v>
      </c>
    </row>
    <row r="22" spans="3:11" x14ac:dyDescent="0.2">
      <c r="C22" s="11" t="s">
        <v>34</v>
      </c>
      <c r="D22" s="13">
        <v>6700</v>
      </c>
      <c r="E22" s="13">
        <v>6400</v>
      </c>
      <c r="F22" s="13">
        <v>13300</v>
      </c>
      <c r="G22" s="13">
        <v>6700</v>
      </c>
      <c r="H22" s="13">
        <v>6500</v>
      </c>
      <c r="I22" s="13">
        <v>8200</v>
      </c>
      <c r="J22" s="13">
        <v>8400</v>
      </c>
      <c r="K22" s="13">
        <v>8400</v>
      </c>
    </row>
    <row r="23" spans="3:11" x14ac:dyDescent="0.2">
      <c r="C23" s="11" t="s">
        <v>35</v>
      </c>
      <c r="D23" s="13">
        <v>-72900</v>
      </c>
      <c r="E23" s="13">
        <v>-44700</v>
      </c>
      <c r="F23" s="13">
        <v>-53700</v>
      </c>
      <c r="G23" s="13">
        <v>-25000</v>
      </c>
      <c r="H23" s="13">
        <v>-28600</v>
      </c>
      <c r="I23" s="13">
        <v>-10000</v>
      </c>
      <c r="J23" s="13">
        <v>49200</v>
      </c>
      <c r="K23" s="13">
        <v>39500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-72900</v>
      </c>
      <c r="E26" s="13">
        <v>-44700</v>
      </c>
      <c r="F26" s="13">
        <v>-53700</v>
      </c>
      <c r="G26" s="13">
        <v>-25000</v>
      </c>
      <c r="H26" s="13">
        <v>-28700</v>
      </c>
      <c r="I26" s="13">
        <v>-10000</v>
      </c>
      <c r="J26" s="13">
        <v>49200</v>
      </c>
      <c r="K26" s="13">
        <v>39500</v>
      </c>
    </row>
    <row r="27" spans="3:11" x14ac:dyDescent="0.2">
      <c r="C27" s="11" t="s">
        <v>38</v>
      </c>
      <c r="D27" s="13">
        <v>-72900</v>
      </c>
      <c r="E27" s="13">
        <v>-44700</v>
      </c>
      <c r="F27" s="13">
        <v>-53700</v>
      </c>
      <c r="G27" s="13">
        <v>-25000</v>
      </c>
      <c r="H27" s="13">
        <v>-28700</v>
      </c>
      <c r="I27" s="13">
        <v>-10000</v>
      </c>
      <c r="J27" s="13">
        <v>49200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0</v>
      </c>
      <c r="H32" s="13">
        <v>-300</v>
      </c>
      <c r="I32" s="13">
        <v>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-72900</v>
      </c>
      <c r="E33" s="13">
        <v>-44700</v>
      </c>
      <c r="F33" s="13">
        <v>-53700</v>
      </c>
      <c r="G33" s="13">
        <v>-25000</v>
      </c>
      <c r="H33" s="13">
        <v>-28700</v>
      </c>
      <c r="I33" s="13">
        <v>-10000</v>
      </c>
      <c r="J33" s="13">
        <v>49200</v>
      </c>
      <c r="K33" s="13">
        <v>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-72900</v>
      </c>
      <c r="E35" s="13">
        <v>-44700</v>
      </c>
      <c r="F35" s="13">
        <v>-53700</v>
      </c>
      <c r="G35" s="13">
        <v>-25000</v>
      </c>
      <c r="H35" s="13">
        <v>-28700</v>
      </c>
      <c r="I35" s="13">
        <v>-10000</v>
      </c>
      <c r="J35" s="13">
        <v>49200</v>
      </c>
      <c r="K35" s="13">
        <v>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32000</v>
      </c>
      <c r="F41" s="13">
        <v>34300</v>
      </c>
      <c r="G41" s="13">
        <v>38300</v>
      </c>
      <c r="H41" s="13">
        <v>57800</v>
      </c>
      <c r="I41" s="13">
        <v>62400</v>
      </c>
      <c r="J41" s="13">
        <v>112800</v>
      </c>
      <c r="K41" s="13">
        <v>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8100</v>
      </c>
      <c r="F43" s="13">
        <v>12900</v>
      </c>
      <c r="G43" s="13">
        <v>7600</v>
      </c>
      <c r="H43" s="13">
        <v>6300</v>
      </c>
      <c r="I43" s="13">
        <v>8400</v>
      </c>
      <c r="J43" s="13">
        <v>23100</v>
      </c>
      <c r="K43" s="13">
        <v>32300</v>
      </c>
    </row>
    <row r="44" spans="2:11" x14ac:dyDescent="0.2">
      <c r="C44" s="11" t="s">
        <v>52</v>
      </c>
      <c r="D44" s="13">
        <v>20900</v>
      </c>
      <c r="E44" s="13">
        <v>16800</v>
      </c>
      <c r="F44" s="13">
        <v>19300</v>
      </c>
      <c r="G44" s="13">
        <v>23800</v>
      </c>
      <c r="H44" s="13">
        <v>19400</v>
      </c>
      <c r="I44" s="13">
        <v>17600</v>
      </c>
      <c r="J44" s="13">
        <v>10100</v>
      </c>
      <c r="K44" s="13">
        <v>19100</v>
      </c>
    </row>
    <row r="45" spans="2:11" x14ac:dyDescent="0.2">
      <c r="C45" s="11" t="s">
        <v>53</v>
      </c>
      <c r="D45" s="13">
        <v>42100</v>
      </c>
      <c r="E45" s="13">
        <v>47500</v>
      </c>
      <c r="F45" s="13">
        <v>19500</v>
      </c>
      <c r="G45" s="13">
        <v>19900</v>
      </c>
      <c r="H45" s="13">
        <v>15900</v>
      </c>
      <c r="I45" s="13">
        <v>22500</v>
      </c>
      <c r="J45" s="13">
        <v>36400</v>
      </c>
      <c r="K45" s="13">
        <v>33400</v>
      </c>
    </row>
    <row r="46" spans="2:11" x14ac:dyDescent="0.2">
      <c r="C46" s="11" t="s">
        <v>54</v>
      </c>
      <c r="D46" s="13">
        <v>107100</v>
      </c>
      <c r="E46" s="13">
        <v>104400</v>
      </c>
      <c r="F46" s="13">
        <v>86000</v>
      </c>
      <c r="G46" s="13">
        <v>89600</v>
      </c>
      <c r="H46" s="13">
        <v>99500</v>
      </c>
      <c r="I46" s="13">
        <v>110900</v>
      </c>
      <c r="J46" s="13">
        <v>182400</v>
      </c>
      <c r="K46" s="13">
        <v>149200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741400</v>
      </c>
      <c r="E48" s="13">
        <v>802600</v>
      </c>
      <c r="F48" s="13">
        <v>840900</v>
      </c>
      <c r="G48" s="13">
        <v>855900</v>
      </c>
      <c r="H48" s="13">
        <v>873800</v>
      </c>
      <c r="I48" s="13">
        <v>875800</v>
      </c>
      <c r="J48" s="13">
        <v>872500</v>
      </c>
      <c r="K48" s="13">
        <v>887200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4700</v>
      </c>
      <c r="F52" s="13">
        <v>2800</v>
      </c>
      <c r="G52" s="13">
        <v>3900</v>
      </c>
      <c r="H52" s="13">
        <v>1000</v>
      </c>
      <c r="I52" s="13">
        <v>2500</v>
      </c>
      <c r="J52" s="13">
        <v>2700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851200</v>
      </c>
      <c r="E54" s="13">
        <v>911800</v>
      </c>
      <c r="F54" s="13">
        <v>929600</v>
      </c>
      <c r="G54" s="13">
        <v>949400</v>
      </c>
      <c r="H54" s="13">
        <v>974300</v>
      </c>
      <c r="I54" s="13">
        <v>989200</v>
      </c>
      <c r="J54" s="13">
        <v>1057700</v>
      </c>
      <c r="K54" s="13">
        <v>1037800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4400</v>
      </c>
      <c r="F57" s="13">
        <v>3700</v>
      </c>
      <c r="G57" s="13">
        <v>2000</v>
      </c>
      <c r="H57" s="13">
        <v>4100</v>
      </c>
      <c r="I57" s="13">
        <v>5000</v>
      </c>
      <c r="J57" s="13">
        <v>1600</v>
      </c>
      <c r="K57" s="13">
        <v>4400</v>
      </c>
    </row>
    <row r="58" spans="3:11" x14ac:dyDescent="0.2">
      <c r="C58" s="11" t="s">
        <v>66</v>
      </c>
      <c r="D58" s="13">
        <v>37500</v>
      </c>
      <c r="E58" s="13">
        <v>51800</v>
      </c>
      <c r="F58" s="13">
        <v>22300</v>
      </c>
      <c r="G58" s="13">
        <v>22200</v>
      </c>
      <c r="H58" s="13">
        <v>22100</v>
      </c>
      <c r="I58" s="13">
        <v>21900</v>
      </c>
      <c r="J58" s="13">
        <v>52400</v>
      </c>
      <c r="K58" s="13">
        <v>36200</v>
      </c>
    </row>
    <row r="59" spans="3:11" x14ac:dyDescent="0.2">
      <c r="C59" s="11" t="s">
        <v>67</v>
      </c>
      <c r="D59" s="13">
        <v>23500</v>
      </c>
      <c r="E59" s="13">
        <v>18000</v>
      </c>
      <c r="F59" s="13">
        <v>16600</v>
      </c>
      <c r="G59" s="13">
        <v>18100</v>
      </c>
      <c r="H59" s="13">
        <v>13500</v>
      </c>
      <c r="I59" s="13">
        <v>18600</v>
      </c>
      <c r="J59" s="13">
        <v>47400</v>
      </c>
      <c r="K59" s="13">
        <v>38100</v>
      </c>
    </row>
    <row r="60" spans="3:11" x14ac:dyDescent="0.2">
      <c r="C60" s="11" t="s">
        <v>68</v>
      </c>
      <c r="D60" s="13">
        <v>67600</v>
      </c>
      <c r="E60" s="13">
        <v>74200</v>
      </c>
      <c r="F60" s="13">
        <v>42600</v>
      </c>
      <c r="G60" s="13">
        <v>42300</v>
      </c>
      <c r="H60" s="13">
        <v>39700</v>
      </c>
      <c r="I60" s="13">
        <v>45500</v>
      </c>
      <c r="J60" s="13">
        <v>101300</v>
      </c>
      <c r="K60" s="13">
        <v>78700</v>
      </c>
    </row>
    <row r="61" spans="3:11" x14ac:dyDescent="0.2">
      <c r="C61" s="11" t="s">
        <v>69</v>
      </c>
      <c r="D61" s="13">
        <v>283400</v>
      </c>
      <c r="E61" s="13">
        <v>288400</v>
      </c>
      <c r="F61" s="13">
        <v>323500</v>
      </c>
      <c r="G61" s="13">
        <v>329100</v>
      </c>
      <c r="H61" s="13">
        <v>334600</v>
      </c>
      <c r="I61" s="13">
        <v>312200</v>
      </c>
      <c r="J61" s="13">
        <v>318100</v>
      </c>
      <c r="K61" s="13">
        <v>354500</v>
      </c>
    </row>
    <row r="62" spans="3:11" x14ac:dyDescent="0.2">
      <c r="C62" s="11" t="s">
        <v>70</v>
      </c>
      <c r="D62" s="13">
        <v>1900</v>
      </c>
      <c r="E62" s="13">
        <v>1500</v>
      </c>
      <c r="F62" s="13">
        <v>800</v>
      </c>
      <c r="G62" s="13">
        <v>900</v>
      </c>
      <c r="H62" s="13">
        <v>900</v>
      </c>
      <c r="I62" s="13">
        <v>1100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352900</v>
      </c>
      <c r="E66" s="13">
        <v>364100</v>
      </c>
      <c r="F66" s="13">
        <v>366900</v>
      </c>
      <c r="G66" s="13">
        <v>372200</v>
      </c>
      <c r="H66" s="13">
        <v>375200</v>
      </c>
      <c r="I66" s="13">
        <v>358800</v>
      </c>
      <c r="J66" s="13">
        <v>420200</v>
      </c>
      <c r="K66" s="13">
        <v>434100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-171300</v>
      </c>
      <c r="E72" s="13" t="s">
        <v>92</v>
      </c>
      <c r="F72" s="13">
        <v>-53700</v>
      </c>
      <c r="G72" s="13" t="s">
        <v>92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498200</v>
      </c>
      <c r="E76" s="13">
        <v>547700</v>
      </c>
      <c r="F76" s="13">
        <v>562700</v>
      </c>
      <c r="G76" s="13">
        <v>577200</v>
      </c>
      <c r="H76" s="13">
        <v>599100</v>
      </c>
      <c r="I76" s="13">
        <v>630500</v>
      </c>
      <c r="J76" s="13">
        <v>637500</v>
      </c>
      <c r="K76" s="13">
        <v>603700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-72900</v>
      </c>
      <c r="E81" s="13">
        <v>-44700</v>
      </c>
      <c r="F81" s="13">
        <v>-53700</v>
      </c>
      <c r="G81" s="13">
        <v>-25000</v>
      </c>
      <c r="H81" s="13">
        <v>-28700</v>
      </c>
      <c r="I81" s="13">
        <v>-10000</v>
      </c>
      <c r="J81" s="13">
        <v>49200</v>
      </c>
      <c r="K81" s="13">
        <v>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34500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-16700</v>
      </c>
      <c r="F89" s="13">
        <v>-20900</v>
      </c>
      <c r="G89" s="13">
        <v>-14600</v>
      </c>
      <c r="H89" s="13">
        <v>-11000</v>
      </c>
      <c r="I89" s="13">
        <v>17800</v>
      </c>
      <c r="J89" s="13">
        <v>77700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-100</v>
      </c>
      <c r="H91" s="13">
        <v>5000</v>
      </c>
      <c r="I91" s="13">
        <v>-3700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-13200</v>
      </c>
      <c r="F94" s="13">
        <v>-2200</v>
      </c>
      <c r="G94" s="13">
        <v>-1100</v>
      </c>
      <c r="H94" s="13">
        <v>-12800</v>
      </c>
      <c r="I94" s="13">
        <v>-3500</v>
      </c>
      <c r="J94" s="13">
        <v>-800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0</v>
      </c>
      <c r="F96" s="13">
        <v>-6200</v>
      </c>
      <c r="G96" s="13">
        <v>-3000</v>
      </c>
      <c r="H96" s="13">
        <v>-6100</v>
      </c>
      <c r="I96" s="13">
        <v>-29900</v>
      </c>
      <c r="J96" s="13">
        <v>-21000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25100</v>
      </c>
      <c r="F100" s="13">
        <v>3600</v>
      </c>
      <c r="G100" s="13">
        <v>-4100</v>
      </c>
      <c r="H100" s="13">
        <v>19000</v>
      </c>
      <c r="I100" s="13">
        <v>-64700</v>
      </c>
      <c r="J100" s="13">
        <v>-27900</v>
      </c>
      <c r="K100" s="13">
        <v>-19400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200</v>
      </c>
      <c r="I101" s="13">
        <v>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6800</v>
      </c>
      <c r="E102" s="13">
        <v>-4700</v>
      </c>
      <c r="F102" s="13">
        <v>-19500</v>
      </c>
      <c r="G102" s="13">
        <v>-19800</v>
      </c>
      <c r="H102" s="13">
        <v>-4600</v>
      </c>
      <c r="I102" s="13">
        <v>-50400</v>
      </c>
      <c r="J102" s="13">
        <v>48500</v>
      </c>
      <c r="K102" s="13">
        <v>2700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25900</v>
      </c>
      <c r="E8" s="13">
        <v>32900</v>
      </c>
      <c r="F8" s="13">
        <v>31300</v>
      </c>
      <c r="G8" s="13">
        <v>18300</v>
      </c>
      <c r="H8" s="13">
        <v>18000</v>
      </c>
      <c r="I8" s="13">
        <v>21800</v>
      </c>
      <c r="J8" s="13">
        <v>17700</v>
      </c>
      <c r="K8" s="13">
        <v>21700</v>
      </c>
    </row>
    <row r="9" spans="1:11" x14ac:dyDescent="0.2">
      <c r="C9" s="11" t="s">
        <v>22</v>
      </c>
      <c r="D9" s="13">
        <v>16300</v>
      </c>
      <c r="E9" s="13">
        <v>20600</v>
      </c>
      <c r="F9" s="13">
        <v>15800</v>
      </c>
      <c r="G9" s="13">
        <v>8700</v>
      </c>
      <c r="H9" s="13">
        <v>9200</v>
      </c>
      <c r="I9" s="13">
        <v>10300</v>
      </c>
      <c r="J9" s="13">
        <v>5600</v>
      </c>
      <c r="K9" s="13">
        <v>10700</v>
      </c>
    </row>
    <row r="10" spans="1:11" x14ac:dyDescent="0.2">
      <c r="C10" s="11" t="s">
        <v>23</v>
      </c>
      <c r="D10" s="13">
        <v>9600</v>
      </c>
      <c r="E10" s="13">
        <v>12300</v>
      </c>
      <c r="F10" s="13">
        <v>15500</v>
      </c>
      <c r="G10" s="13">
        <v>9600</v>
      </c>
      <c r="H10" s="13">
        <v>8800</v>
      </c>
      <c r="I10" s="13">
        <v>11500</v>
      </c>
      <c r="J10" s="13">
        <v>12100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25400</v>
      </c>
      <c r="F17" s="13">
        <v>20600</v>
      </c>
      <c r="G17" s="13">
        <v>12900</v>
      </c>
      <c r="H17" s="13">
        <v>13600</v>
      </c>
      <c r="I17" s="13">
        <v>14300</v>
      </c>
      <c r="J17" s="13">
        <v>9600</v>
      </c>
      <c r="K17" s="13">
        <v>15200</v>
      </c>
    </row>
    <row r="18" spans="3:11" x14ac:dyDescent="0.2">
      <c r="C18" s="11" t="s">
        <v>30</v>
      </c>
      <c r="D18" s="13">
        <v>5600</v>
      </c>
      <c r="E18" s="13">
        <v>7500</v>
      </c>
      <c r="F18" s="13">
        <v>10700</v>
      </c>
      <c r="G18" s="13">
        <v>5500</v>
      </c>
      <c r="H18" s="13">
        <v>4400</v>
      </c>
      <c r="I18" s="13">
        <v>7500</v>
      </c>
      <c r="J18" s="13">
        <v>8100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5900</v>
      </c>
      <c r="E21" s="13">
        <v>7700</v>
      </c>
      <c r="F21" s="13">
        <v>11000</v>
      </c>
      <c r="G21" s="13">
        <v>5800</v>
      </c>
      <c r="H21" s="13">
        <v>4800</v>
      </c>
      <c r="I21" s="13">
        <v>8000</v>
      </c>
      <c r="J21" s="13">
        <v>8500</v>
      </c>
      <c r="K21" s="13">
        <v>7100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2700</v>
      </c>
      <c r="H22" s="13">
        <v>2700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3000</v>
      </c>
      <c r="E23" s="13">
        <v>4800</v>
      </c>
      <c r="F23" s="13">
        <v>8100</v>
      </c>
      <c r="G23" s="13">
        <v>2900</v>
      </c>
      <c r="H23" s="13">
        <v>1900</v>
      </c>
      <c r="I23" s="13">
        <v>5100</v>
      </c>
      <c r="J23" s="13">
        <v>5600</v>
      </c>
      <c r="K23" s="13">
        <v>4200</v>
      </c>
    </row>
    <row r="24" spans="3:11" x14ac:dyDescent="0.2">
      <c r="C24" s="11" t="s">
        <v>36</v>
      </c>
      <c r="D24" s="13">
        <v>900</v>
      </c>
      <c r="E24" s="13">
        <v>1300</v>
      </c>
      <c r="F24" s="13">
        <v>2300</v>
      </c>
      <c r="G24" s="13">
        <v>800</v>
      </c>
      <c r="H24" s="13">
        <v>500</v>
      </c>
      <c r="I24" s="13">
        <v>1400</v>
      </c>
      <c r="J24" s="13">
        <v>1600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3500</v>
      </c>
      <c r="F26" s="13">
        <v>5800</v>
      </c>
      <c r="G26" s="13">
        <v>2100</v>
      </c>
      <c r="H26" s="13">
        <v>1400</v>
      </c>
      <c r="I26" s="13">
        <v>3700</v>
      </c>
      <c r="J26" s="13">
        <v>4000</v>
      </c>
      <c r="K26" s="13">
        <v>3200</v>
      </c>
    </row>
    <row r="27" spans="3:11" x14ac:dyDescent="0.2">
      <c r="C27" s="11" t="s">
        <v>38</v>
      </c>
      <c r="D27" s="13">
        <v>2100</v>
      </c>
      <c r="E27" s="13">
        <v>3500</v>
      </c>
      <c r="F27" s="13">
        <v>5800</v>
      </c>
      <c r="G27" s="13">
        <v>2100</v>
      </c>
      <c r="H27" s="13">
        <v>1400</v>
      </c>
      <c r="I27" s="13">
        <v>3700</v>
      </c>
      <c r="J27" s="13">
        <v>4000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2100</v>
      </c>
      <c r="E33" s="13">
        <v>3500</v>
      </c>
      <c r="F33" s="13">
        <v>5800</v>
      </c>
      <c r="G33" s="13">
        <v>2100</v>
      </c>
      <c r="H33" s="13">
        <v>1400</v>
      </c>
      <c r="I33" s="13">
        <v>3700</v>
      </c>
      <c r="J33" s="13">
        <v>4000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3500</v>
      </c>
      <c r="F35" s="13">
        <v>5800</v>
      </c>
      <c r="G35" s="13">
        <v>2100</v>
      </c>
      <c r="H35" s="13">
        <v>1400</v>
      </c>
      <c r="I35" s="13">
        <v>3700</v>
      </c>
      <c r="J35" s="13">
        <v>4000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86800</v>
      </c>
      <c r="F41" s="13">
        <v>79500</v>
      </c>
      <c r="G41" s="13">
        <v>81100</v>
      </c>
      <c r="H41" s="13">
        <v>76600</v>
      </c>
      <c r="I41" s="13">
        <v>81500</v>
      </c>
      <c r="J41" s="13">
        <v>76900</v>
      </c>
      <c r="K41" s="13">
        <v>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14800</v>
      </c>
      <c r="F43" s="13">
        <v>19200</v>
      </c>
      <c r="G43" s="13">
        <v>11700</v>
      </c>
      <c r="H43" s="13">
        <v>12300</v>
      </c>
      <c r="I43" s="13">
        <v>9000</v>
      </c>
      <c r="J43" s="13">
        <v>8200</v>
      </c>
      <c r="K43" s="13">
        <v>11100</v>
      </c>
    </row>
    <row r="44" spans="2:11" x14ac:dyDescent="0.2">
      <c r="C44" s="11" t="s">
        <v>52</v>
      </c>
      <c r="D44" s="13">
        <v>400</v>
      </c>
      <c r="E44" s="13">
        <v>900</v>
      </c>
      <c r="F44" s="13">
        <v>800</v>
      </c>
      <c r="G44" s="13">
        <v>600</v>
      </c>
      <c r="H44" s="13">
        <v>400</v>
      </c>
      <c r="I44" s="13">
        <v>600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800</v>
      </c>
      <c r="G45" s="13">
        <v>1300</v>
      </c>
      <c r="H45" s="13">
        <v>900</v>
      </c>
      <c r="I45" s="13">
        <v>600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101500</v>
      </c>
      <c r="E46" s="13">
        <v>103100</v>
      </c>
      <c r="F46" s="13">
        <v>100300</v>
      </c>
      <c r="G46" s="13">
        <v>94700</v>
      </c>
      <c r="H46" s="13">
        <v>90300</v>
      </c>
      <c r="I46" s="13">
        <v>91700</v>
      </c>
      <c r="J46" s="13">
        <v>87000</v>
      </c>
      <c r="K46" s="13">
        <v>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11700</v>
      </c>
      <c r="F48" s="13">
        <v>12100</v>
      </c>
      <c r="G48" s="13">
        <v>12400</v>
      </c>
      <c r="H48" s="13">
        <v>12700</v>
      </c>
      <c r="I48" s="13">
        <v>13000</v>
      </c>
      <c r="J48" s="13">
        <v>13500</v>
      </c>
      <c r="K48" s="13">
        <v>13800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1300</v>
      </c>
      <c r="H49" s="13">
        <v>1300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114500</v>
      </c>
      <c r="E54" s="13">
        <v>116500</v>
      </c>
      <c r="F54" s="13">
        <v>114000</v>
      </c>
      <c r="G54" s="13">
        <v>108800</v>
      </c>
      <c r="H54" s="13">
        <v>104600</v>
      </c>
      <c r="I54" s="13">
        <v>106300</v>
      </c>
      <c r="J54" s="13">
        <v>102200</v>
      </c>
      <c r="K54" s="13">
        <v>105300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5100</v>
      </c>
      <c r="F57" s="13">
        <v>6200</v>
      </c>
      <c r="G57" s="13">
        <v>4000</v>
      </c>
      <c r="H57" s="13">
        <v>3800</v>
      </c>
      <c r="I57" s="13">
        <v>3100</v>
      </c>
      <c r="J57" s="13">
        <v>2700</v>
      </c>
      <c r="K57" s="13">
        <v>3500</v>
      </c>
    </row>
    <row r="58" spans="3:11" x14ac:dyDescent="0.2">
      <c r="C58" s="11" t="s">
        <v>66</v>
      </c>
      <c r="D58" s="13">
        <v>40000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10800</v>
      </c>
      <c r="F59" s="13">
        <v>9000</v>
      </c>
      <c r="G59" s="13">
        <v>10600</v>
      </c>
      <c r="H59" s="13">
        <v>7200</v>
      </c>
      <c r="I59" s="13">
        <v>9600</v>
      </c>
      <c r="J59" s="13">
        <v>7900</v>
      </c>
      <c r="K59" s="13">
        <v>11100</v>
      </c>
    </row>
    <row r="60" spans="3:11" x14ac:dyDescent="0.2">
      <c r="C60" s="11" t="s">
        <v>68</v>
      </c>
      <c r="D60" s="13">
        <v>53300</v>
      </c>
      <c r="E60" s="13">
        <v>15900</v>
      </c>
      <c r="F60" s="13">
        <v>15300</v>
      </c>
      <c r="G60" s="13">
        <v>14600</v>
      </c>
      <c r="H60" s="13">
        <v>11000</v>
      </c>
      <c r="I60" s="13">
        <v>12700</v>
      </c>
      <c r="J60" s="13">
        <v>10600</v>
      </c>
      <c r="K60" s="13">
        <v>14600</v>
      </c>
    </row>
    <row r="61" spans="3:11" x14ac:dyDescent="0.2">
      <c r="C61" s="11" t="s">
        <v>69</v>
      </c>
      <c r="D61" s="13">
        <v>107300</v>
      </c>
      <c r="E61" s="13">
        <v>147200</v>
      </c>
      <c r="F61" s="13">
        <v>147000</v>
      </c>
      <c r="G61" s="13">
        <v>146800</v>
      </c>
      <c r="H61" s="13">
        <v>146700</v>
      </c>
      <c r="I61" s="13">
        <v>146500</v>
      </c>
      <c r="J61" s="13">
        <v>146300</v>
      </c>
      <c r="K61" s="13">
        <v>146100</v>
      </c>
    </row>
    <row r="62" spans="3:11" x14ac:dyDescent="0.2">
      <c r="C62" s="11" t="s">
        <v>70</v>
      </c>
      <c r="D62" s="13">
        <v>9100</v>
      </c>
      <c r="E62" s="13">
        <v>9500</v>
      </c>
      <c r="F62" s="13">
        <v>9900</v>
      </c>
      <c r="G62" s="13">
        <v>9900</v>
      </c>
      <c r="H62" s="13">
        <v>10000</v>
      </c>
      <c r="I62" s="13">
        <v>10200</v>
      </c>
      <c r="J62" s="13">
        <v>10600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169800</v>
      </c>
      <c r="E66" s="13">
        <v>172500</v>
      </c>
      <c r="F66" s="13">
        <v>172100</v>
      </c>
      <c r="G66" s="13">
        <v>171300</v>
      </c>
      <c r="H66" s="13">
        <v>167700</v>
      </c>
      <c r="I66" s="13">
        <v>169400</v>
      </c>
      <c r="J66" s="13">
        <v>167500</v>
      </c>
      <c r="K66" s="13">
        <v>171700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-33600</v>
      </c>
      <c r="F72" s="13">
        <v>-35700</v>
      </c>
      <c r="G72" s="13">
        <v>-40000</v>
      </c>
      <c r="H72" s="13">
        <v>-40700</v>
      </c>
      <c r="I72" s="13">
        <v>-40600</v>
      </c>
      <c r="J72" s="13">
        <v>-42800</v>
      </c>
      <c r="K72" s="13">
        <v>-45400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-55300</v>
      </c>
      <c r="E76" s="13">
        <v>-56000</v>
      </c>
      <c r="F76" s="13">
        <v>-58100</v>
      </c>
      <c r="G76" s="13">
        <v>-62500</v>
      </c>
      <c r="H76" s="13">
        <v>-63100</v>
      </c>
      <c r="I76" s="13">
        <v>-63100</v>
      </c>
      <c r="J76" s="13">
        <v>-65300</v>
      </c>
      <c r="K76" s="13">
        <v>-66400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2100</v>
      </c>
      <c r="E81" s="13">
        <v>3500</v>
      </c>
      <c r="F81" s="13">
        <v>5800</v>
      </c>
      <c r="G81" s="13">
        <v>2100</v>
      </c>
      <c r="H81" s="13">
        <v>1400</v>
      </c>
      <c r="I81" s="13">
        <v>3700</v>
      </c>
      <c r="J81" s="13">
        <v>4000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8800</v>
      </c>
      <c r="F89" s="13">
        <v>100</v>
      </c>
      <c r="G89" s="13">
        <v>6100</v>
      </c>
      <c r="H89" s="13">
        <v>-3400</v>
      </c>
      <c r="I89" s="13">
        <v>6100</v>
      </c>
      <c r="J89" s="13">
        <v>3000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-100</v>
      </c>
      <c r="I94" s="13">
        <v>-100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-1400</v>
      </c>
      <c r="G100" s="13">
        <v>-1400</v>
      </c>
      <c r="H100" s="13">
        <v>-1400</v>
      </c>
      <c r="I100" s="13">
        <v>-1400</v>
      </c>
      <c r="J100" s="13">
        <v>-2900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7200</v>
      </c>
      <c r="F102" s="13">
        <v>-1500</v>
      </c>
      <c r="G102" s="13">
        <v>4500</v>
      </c>
      <c r="H102" s="13">
        <v>-4900</v>
      </c>
      <c r="I102" s="13">
        <v>4600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385300</v>
      </c>
      <c r="E8" s="13">
        <v>420600</v>
      </c>
      <c r="F8" s="13">
        <v>367200</v>
      </c>
      <c r="G8" s="13">
        <v>346700</v>
      </c>
      <c r="H8" s="13">
        <v>335200</v>
      </c>
      <c r="I8" s="13">
        <v>367800</v>
      </c>
      <c r="J8" s="13">
        <v>308100</v>
      </c>
      <c r="K8" s="13">
        <v>301300</v>
      </c>
    </row>
    <row r="9" spans="1:11" x14ac:dyDescent="0.2">
      <c r="C9" s="11" t="s">
        <v>22</v>
      </c>
      <c r="D9" s="13">
        <v>119200</v>
      </c>
      <c r="E9" s="13">
        <v>123600</v>
      </c>
      <c r="F9" s="13">
        <v>102700</v>
      </c>
      <c r="G9" s="13">
        <v>99200</v>
      </c>
      <c r="H9" s="13">
        <v>95400</v>
      </c>
      <c r="I9" s="13">
        <v>109200</v>
      </c>
      <c r="J9" s="13">
        <v>92300</v>
      </c>
      <c r="K9" s="13">
        <v>85900</v>
      </c>
    </row>
    <row r="10" spans="1:11" x14ac:dyDescent="0.2">
      <c r="C10" s="11" t="s">
        <v>23</v>
      </c>
      <c r="D10" s="13">
        <v>266100</v>
      </c>
      <c r="E10" s="13">
        <v>297000</v>
      </c>
      <c r="F10" s="13">
        <v>264500</v>
      </c>
      <c r="G10" s="13">
        <v>247500</v>
      </c>
      <c r="H10" s="13">
        <v>239800</v>
      </c>
      <c r="I10" s="13">
        <v>258600</v>
      </c>
      <c r="J10" s="13">
        <v>215800</v>
      </c>
      <c r="K10" s="13">
        <v>215400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81500</v>
      </c>
      <c r="E12" s="13">
        <v>82300</v>
      </c>
      <c r="F12" s="13">
        <v>81800</v>
      </c>
      <c r="G12" s="13">
        <v>80600</v>
      </c>
      <c r="H12" s="13">
        <v>79300</v>
      </c>
      <c r="I12" s="13">
        <v>72500</v>
      </c>
      <c r="J12" s="13">
        <v>70400</v>
      </c>
      <c r="K12" s="13">
        <v>64100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7000</v>
      </c>
      <c r="F14" s="13">
        <v>3400</v>
      </c>
      <c r="G14" s="13">
        <v>4400</v>
      </c>
      <c r="H14" s="13">
        <v>19100</v>
      </c>
      <c r="I14" s="13">
        <v>33400</v>
      </c>
      <c r="J14" s="13">
        <v>12000</v>
      </c>
      <c r="K14" s="13">
        <v>4800</v>
      </c>
    </row>
    <row r="15" spans="1:11" x14ac:dyDescent="0.2">
      <c r="C15" s="11" t="s">
        <v>28</v>
      </c>
      <c r="D15" s="13">
        <v>6100</v>
      </c>
      <c r="E15" s="13">
        <v>3700</v>
      </c>
      <c r="F15" s="13">
        <v>2300</v>
      </c>
      <c r="G15" s="13">
        <v>2400</v>
      </c>
      <c r="H15" s="13">
        <v>2200</v>
      </c>
      <c r="I15" s="13">
        <v>2800</v>
      </c>
      <c r="J15" s="13">
        <v>2400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356600</v>
      </c>
      <c r="E17" s="13">
        <v>370700</v>
      </c>
      <c r="F17" s="13">
        <v>333300</v>
      </c>
      <c r="G17" s="13">
        <v>322400</v>
      </c>
      <c r="H17" s="13">
        <v>329400</v>
      </c>
      <c r="I17" s="13">
        <v>354600</v>
      </c>
      <c r="J17" s="13">
        <v>310500</v>
      </c>
      <c r="K17" s="13">
        <v>284900</v>
      </c>
    </row>
    <row r="18" spans="3:11" x14ac:dyDescent="0.2">
      <c r="C18" s="11" t="s">
        <v>30</v>
      </c>
      <c r="D18" s="13">
        <v>28700</v>
      </c>
      <c r="E18" s="13">
        <v>49900</v>
      </c>
      <c r="F18" s="13">
        <v>33900</v>
      </c>
      <c r="G18" s="13">
        <v>24300</v>
      </c>
      <c r="H18" s="13">
        <v>5800</v>
      </c>
      <c r="I18" s="13">
        <v>13200</v>
      </c>
      <c r="J18" s="13">
        <v>-2400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-3500</v>
      </c>
      <c r="F20" s="13">
        <v>-900</v>
      </c>
      <c r="G20" s="13">
        <v>-1500</v>
      </c>
      <c r="H20" s="13">
        <v>-700</v>
      </c>
      <c r="I20" s="13">
        <v>2800</v>
      </c>
      <c r="J20" s="13">
        <v>-700</v>
      </c>
      <c r="K20" s="13">
        <v>-1100</v>
      </c>
    </row>
    <row r="21" spans="3:11" x14ac:dyDescent="0.2">
      <c r="C21" s="11" t="s">
        <v>33</v>
      </c>
      <c r="D21" s="13">
        <v>53400</v>
      </c>
      <c r="E21" s="13">
        <v>72300</v>
      </c>
      <c r="F21" s="13">
        <v>56400</v>
      </c>
      <c r="G21" s="13">
        <v>49000</v>
      </c>
      <c r="H21" s="13">
        <v>29000</v>
      </c>
      <c r="I21" s="13">
        <v>41900</v>
      </c>
      <c r="J21" s="13">
        <v>19700</v>
      </c>
      <c r="K21" s="13">
        <v>34300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700</v>
      </c>
      <c r="G22" s="13">
        <v>1200</v>
      </c>
      <c r="H22" s="13">
        <v>700</v>
      </c>
      <c r="I22" s="13">
        <v>800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30600</v>
      </c>
      <c r="E23" s="13">
        <v>45200</v>
      </c>
      <c r="F23" s="13">
        <v>32400</v>
      </c>
      <c r="G23" s="13">
        <v>21600</v>
      </c>
      <c r="H23" s="13">
        <v>4500</v>
      </c>
      <c r="I23" s="13">
        <v>15300</v>
      </c>
      <c r="J23" s="13">
        <v>-4100</v>
      </c>
      <c r="K23" s="13">
        <v>15300</v>
      </c>
    </row>
    <row r="24" spans="3:11" x14ac:dyDescent="0.2">
      <c r="C24" s="11" t="s">
        <v>36</v>
      </c>
      <c r="D24" s="13">
        <v>5300</v>
      </c>
      <c r="E24" s="13">
        <v>4800</v>
      </c>
      <c r="F24" s="13">
        <v>5200</v>
      </c>
      <c r="G24" s="13">
        <v>4300</v>
      </c>
      <c r="H24" s="13">
        <v>0</v>
      </c>
      <c r="I24" s="13">
        <v>10500</v>
      </c>
      <c r="J24" s="13">
        <v>500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40300</v>
      </c>
      <c r="F26" s="13">
        <v>27200</v>
      </c>
      <c r="G26" s="13">
        <v>17300</v>
      </c>
      <c r="H26" s="13">
        <v>4500</v>
      </c>
      <c r="I26" s="13">
        <v>4700</v>
      </c>
      <c r="J26" s="13">
        <v>-4600</v>
      </c>
      <c r="K26" s="13">
        <v>10900</v>
      </c>
    </row>
    <row r="27" spans="3:11" x14ac:dyDescent="0.2">
      <c r="C27" s="11" t="s">
        <v>38</v>
      </c>
      <c r="D27" s="13">
        <v>25200</v>
      </c>
      <c r="E27" s="13">
        <v>40300</v>
      </c>
      <c r="F27" s="13">
        <v>27200</v>
      </c>
      <c r="G27" s="13">
        <v>17300</v>
      </c>
      <c r="H27" s="13">
        <v>4500</v>
      </c>
      <c r="I27" s="13">
        <v>4700</v>
      </c>
      <c r="J27" s="13">
        <v>-4600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3500</v>
      </c>
      <c r="F32" s="13">
        <v>900</v>
      </c>
      <c r="G32" s="13">
        <v>1500</v>
      </c>
      <c r="H32" s="13">
        <v>700</v>
      </c>
      <c r="I32" s="13">
        <v>-2800</v>
      </c>
      <c r="J32" s="13">
        <v>700</v>
      </c>
      <c r="K32" s="13">
        <v>1100</v>
      </c>
    </row>
    <row r="33" spans="2:11" x14ac:dyDescent="0.2">
      <c r="C33" s="11" t="s">
        <v>44</v>
      </c>
      <c r="D33" s="13">
        <v>25200</v>
      </c>
      <c r="E33" s="13">
        <v>40300</v>
      </c>
      <c r="F33" s="13">
        <v>27200</v>
      </c>
      <c r="G33" s="13">
        <v>17300</v>
      </c>
      <c r="H33" s="13">
        <v>4500</v>
      </c>
      <c r="I33" s="13">
        <v>4700</v>
      </c>
      <c r="J33" s="13">
        <v>-4600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40300</v>
      </c>
      <c r="F35" s="13">
        <v>27200</v>
      </c>
      <c r="G35" s="13">
        <v>17300</v>
      </c>
      <c r="H35" s="13">
        <v>4500</v>
      </c>
      <c r="I35" s="13">
        <v>4700</v>
      </c>
      <c r="J35" s="13">
        <v>-4600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142900</v>
      </c>
      <c r="E41" s="13">
        <v>211100</v>
      </c>
      <c r="F41" s="13">
        <v>230700</v>
      </c>
      <c r="G41" s="13">
        <v>250400</v>
      </c>
      <c r="H41" s="13">
        <v>266700</v>
      </c>
      <c r="I41" s="13">
        <v>260200</v>
      </c>
      <c r="J41" s="13">
        <v>197300</v>
      </c>
      <c r="K41" s="13">
        <v>471200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14100</v>
      </c>
      <c r="H42" s="13">
        <v>32200</v>
      </c>
      <c r="I42" s="13">
        <v>59900</v>
      </c>
      <c r="J42" s="13">
        <v>92900</v>
      </c>
      <c r="K42" s="13">
        <v>137100</v>
      </c>
    </row>
    <row r="43" spans="2:11" x14ac:dyDescent="0.2">
      <c r="C43" s="11" t="s">
        <v>51</v>
      </c>
      <c r="D43" s="13">
        <v>312900</v>
      </c>
      <c r="E43" s="13">
        <v>341300</v>
      </c>
      <c r="F43" s="13">
        <v>279200</v>
      </c>
      <c r="G43" s="13">
        <v>258600</v>
      </c>
      <c r="H43" s="13">
        <v>241100</v>
      </c>
      <c r="I43" s="13">
        <v>266900</v>
      </c>
      <c r="J43" s="13">
        <v>214600</v>
      </c>
      <c r="K43" s="13">
        <v>211800</v>
      </c>
    </row>
    <row r="44" spans="2:11" x14ac:dyDescent="0.2">
      <c r="C44" s="11" t="s">
        <v>52</v>
      </c>
      <c r="D44" s="13">
        <v>307900</v>
      </c>
      <c r="E44" s="13">
        <v>289200</v>
      </c>
      <c r="F44" s="13">
        <v>236700</v>
      </c>
      <c r="G44" s="13">
        <v>211000</v>
      </c>
      <c r="H44" s="13">
        <v>197200</v>
      </c>
      <c r="I44" s="13">
        <v>194000</v>
      </c>
      <c r="J44" s="13">
        <v>209600</v>
      </c>
      <c r="K44" s="13">
        <v>209900</v>
      </c>
    </row>
    <row r="45" spans="2:11" x14ac:dyDescent="0.2">
      <c r="C45" s="11" t="s">
        <v>53</v>
      </c>
      <c r="D45" s="13">
        <v>109800</v>
      </c>
      <c r="E45" s="13">
        <v>89900</v>
      </c>
      <c r="F45" s="13">
        <v>89200</v>
      </c>
      <c r="G45" s="13">
        <v>80100</v>
      </c>
      <c r="H45" s="13">
        <v>75700</v>
      </c>
      <c r="I45" s="13">
        <v>68500</v>
      </c>
      <c r="J45" s="13">
        <v>73000</v>
      </c>
      <c r="K45" s="13">
        <v>65800</v>
      </c>
    </row>
    <row r="46" spans="2:11" x14ac:dyDescent="0.2">
      <c r="C46" s="11" t="s">
        <v>54</v>
      </c>
      <c r="D46" s="13">
        <v>873500</v>
      </c>
      <c r="E46" s="13">
        <v>931500</v>
      </c>
      <c r="F46" s="13">
        <v>835800</v>
      </c>
      <c r="G46" s="13">
        <v>814300</v>
      </c>
      <c r="H46" s="13">
        <v>812800</v>
      </c>
      <c r="I46" s="13">
        <v>849500</v>
      </c>
      <c r="J46" s="13">
        <v>787300</v>
      </c>
      <c r="K46" s="13">
        <v>1095800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314900</v>
      </c>
      <c r="E48" s="13">
        <v>312300</v>
      </c>
      <c r="F48" s="13">
        <v>305400</v>
      </c>
      <c r="G48" s="13">
        <v>308600</v>
      </c>
      <c r="H48" s="13">
        <v>313800</v>
      </c>
      <c r="I48" s="13">
        <v>322100</v>
      </c>
      <c r="J48" s="13">
        <v>322500</v>
      </c>
      <c r="K48" s="13">
        <v>311400</v>
      </c>
    </row>
    <row r="49" spans="3:11" x14ac:dyDescent="0.2">
      <c r="C49" s="11" t="s">
        <v>57</v>
      </c>
      <c r="D49" s="13">
        <v>808400</v>
      </c>
      <c r="E49" s="13">
        <v>796400</v>
      </c>
      <c r="F49" s="13">
        <v>617400</v>
      </c>
      <c r="G49" s="13">
        <v>632300</v>
      </c>
      <c r="H49" s="13">
        <v>622300</v>
      </c>
      <c r="I49" s="13">
        <v>640300</v>
      </c>
      <c r="J49" s="13">
        <v>670200</v>
      </c>
      <c r="K49" s="13">
        <v>324100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74700</v>
      </c>
      <c r="E52" s="13">
        <v>74700</v>
      </c>
      <c r="F52" s="13">
        <v>79900</v>
      </c>
      <c r="G52" s="13">
        <v>76900</v>
      </c>
      <c r="H52" s="13">
        <v>77100</v>
      </c>
      <c r="I52" s="13">
        <v>72600</v>
      </c>
      <c r="J52" s="13">
        <v>63900</v>
      </c>
      <c r="K52" s="13">
        <v>118400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2071500</v>
      </c>
      <c r="E54" s="13">
        <v>2115000</v>
      </c>
      <c r="F54" s="13">
        <v>1838400</v>
      </c>
      <c r="G54" s="13">
        <v>1832000</v>
      </c>
      <c r="H54" s="13">
        <v>1826000</v>
      </c>
      <c r="I54" s="13">
        <v>1884500</v>
      </c>
      <c r="J54" s="13">
        <v>1843900</v>
      </c>
      <c r="K54" s="13">
        <v>1849800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81800</v>
      </c>
      <c r="E57" s="13">
        <v>83200</v>
      </c>
      <c r="F57" s="13">
        <v>63600</v>
      </c>
      <c r="G57" s="13">
        <v>56500</v>
      </c>
      <c r="H57" s="13">
        <v>54700</v>
      </c>
      <c r="I57" s="13">
        <v>51100</v>
      </c>
      <c r="J57" s="13">
        <v>48900</v>
      </c>
      <c r="K57" s="13">
        <v>53200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5000</v>
      </c>
      <c r="I58" s="13">
        <v>5000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308100</v>
      </c>
      <c r="E59" s="13">
        <v>362000</v>
      </c>
      <c r="F59" s="13">
        <v>289800</v>
      </c>
      <c r="G59" s="13">
        <v>274500</v>
      </c>
      <c r="H59" s="13">
        <v>279700</v>
      </c>
      <c r="I59" s="13">
        <v>325700</v>
      </c>
      <c r="J59" s="13">
        <v>278400</v>
      </c>
      <c r="K59" s="13">
        <v>278100</v>
      </c>
    </row>
    <row r="60" spans="3:11" x14ac:dyDescent="0.2">
      <c r="C60" s="11" t="s">
        <v>68</v>
      </c>
      <c r="D60" s="13">
        <v>389900</v>
      </c>
      <c r="E60" s="13">
        <v>445200</v>
      </c>
      <c r="F60" s="13">
        <v>353300</v>
      </c>
      <c r="G60" s="13">
        <v>331000</v>
      </c>
      <c r="H60" s="13">
        <v>339400</v>
      </c>
      <c r="I60" s="13">
        <v>381900</v>
      </c>
      <c r="J60" s="13">
        <v>330800</v>
      </c>
      <c r="K60" s="13">
        <v>334800</v>
      </c>
    </row>
    <row r="61" spans="3:11" x14ac:dyDescent="0.2">
      <c r="C61" s="11" t="s">
        <v>69</v>
      </c>
      <c r="D61" s="13">
        <v>325000</v>
      </c>
      <c r="E61" s="13">
        <v>300000</v>
      </c>
      <c r="F61" s="13">
        <v>100000</v>
      </c>
      <c r="G61" s="13">
        <v>100000</v>
      </c>
      <c r="H61" s="13">
        <v>91000</v>
      </c>
      <c r="I61" s="13">
        <v>92000</v>
      </c>
      <c r="J61" s="13">
        <v>84300</v>
      </c>
      <c r="K61" s="13">
        <v>85000</v>
      </c>
    </row>
    <row r="62" spans="3:11" x14ac:dyDescent="0.2">
      <c r="C62" s="11" t="s">
        <v>70</v>
      </c>
      <c r="D62" s="13">
        <v>149100</v>
      </c>
      <c r="E62" s="13">
        <v>146100</v>
      </c>
      <c r="F62" s="13">
        <v>158600</v>
      </c>
      <c r="G62" s="13">
        <v>165400</v>
      </c>
      <c r="H62" s="13">
        <v>174000</v>
      </c>
      <c r="I62" s="13">
        <v>185700</v>
      </c>
      <c r="J62" s="13">
        <v>189600</v>
      </c>
      <c r="K62" s="13">
        <v>160300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864000</v>
      </c>
      <c r="E66" s="13">
        <v>891300</v>
      </c>
      <c r="F66" s="13">
        <v>611900</v>
      </c>
      <c r="G66" s="13">
        <v>596400</v>
      </c>
      <c r="H66" s="13">
        <v>604500</v>
      </c>
      <c r="I66" s="13">
        <v>659600</v>
      </c>
      <c r="J66" s="13">
        <v>604700</v>
      </c>
      <c r="K66" s="13">
        <v>580200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76300</v>
      </c>
      <c r="E72" s="13">
        <v>112900</v>
      </c>
      <c r="F72" s="13">
        <v>132400</v>
      </c>
      <c r="G72" s="13">
        <v>161500</v>
      </c>
      <c r="H72" s="13">
        <v>180100</v>
      </c>
      <c r="I72" s="13">
        <v>211100</v>
      </c>
      <c r="J72" s="13">
        <v>248000</v>
      </c>
      <c r="K72" s="13">
        <v>299100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1207400</v>
      </c>
      <c r="E76" s="13">
        <v>1223700</v>
      </c>
      <c r="F76" s="13">
        <v>1226500</v>
      </c>
      <c r="G76" s="13">
        <v>1235700</v>
      </c>
      <c r="H76" s="13">
        <v>1221500</v>
      </c>
      <c r="I76" s="13">
        <v>1224900</v>
      </c>
      <c r="J76" s="13">
        <v>1239200</v>
      </c>
      <c r="K76" s="13">
        <v>1269600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25200</v>
      </c>
      <c r="E81" s="13">
        <v>40300</v>
      </c>
      <c r="F81" s="13">
        <v>27200</v>
      </c>
      <c r="G81" s="13">
        <v>17300</v>
      </c>
      <c r="H81" s="13">
        <v>4500</v>
      </c>
      <c r="I81" s="13">
        <v>4700</v>
      </c>
      <c r="J81" s="13">
        <v>-4600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26000</v>
      </c>
      <c r="F83" s="13">
        <v>23400</v>
      </c>
      <c r="G83" s="13">
        <v>26200</v>
      </c>
      <c r="H83" s="13">
        <v>23900</v>
      </c>
      <c r="I83" s="13">
        <v>25800</v>
      </c>
      <c r="J83" s="13">
        <v>22900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57500</v>
      </c>
      <c r="F89" s="13">
        <v>33700</v>
      </c>
      <c r="G89" s="13">
        <v>22500</v>
      </c>
      <c r="H89" s="13">
        <v>29800</v>
      </c>
      <c r="I89" s="13">
        <v>72000</v>
      </c>
      <c r="J89" s="13">
        <v>7300</v>
      </c>
      <c r="K89" s="13">
        <v>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-14800</v>
      </c>
      <c r="F91" s="13">
        <v>-8700</v>
      </c>
      <c r="G91" s="13">
        <v>-8900</v>
      </c>
      <c r="H91" s="13">
        <v>-8500</v>
      </c>
      <c r="I91" s="13">
        <v>-13100</v>
      </c>
      <c r="J91" s="13">
        <v>-11200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-218200</v>
      </c>
      <c r="F94" s="13">
        <v>800</v>
      </c>
      <c r="G94" s="13">
        <v>-12700</v>
      </c>
      <c r="H94" s="13">
        <v>6400</v>
      </c>
      <c r="I94" s="13">
        <v>16100</v>
      </c>
      <c r="J94" s="13">
        <v>-309200</v>
      </c>
      <c r="K94" s="13">
        <v>182200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-35700</v>
      </c>
      <c r="F96" s="13">
        <v>-36000</v>
      </c>
      <c r="G96" s="13">
        <v>-35900</v>
      </c>
      <c r="H96" s="13">
        <v>-35500</v>
      </c>
      <c r="I96" s="13">
        <v>-34100</v>
      </c>
      <c r="J96" s="13">
        <v>-34200</v>
      </c>
      <c r="K96" s="13">
        <v>-34200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141400</v>
      </c>
      <c r="F100" s="13">
        <v>-52800</v>
      </c>
      <c r="G100" s="13">
        <v>-26700</v>
      </c>
      <c r="H100" s="13">
        <v>-28200</v>
      </c>
      <c r="I100" s="13">
        <v>-27400</v>
      </c>
      <c r="J100" s="13">
        <v>-43000</v>
      </c>
      <c r="K100" s="13">
        <v>45500</v>
      </c>
    </row>
    <row r="101" spans="3:11" x14ac:dyDescent="0.2">
      <c r="C101" s="11" t="s">
        <v>19</v>
      </c>
      <c r="D101" s="13">
        <v>-1000</v>
      </c>
      <c r="E101" s="13">
        <v>-200</v>
      </c>
      <c r="F101" s="13">
        <v>-1400</v>
      </c>
      <c r="G101" s="13">
        <v>600</v>
      </c>
      <c r="H101" s="13">
        <v>-1500</v>
      </c>
      <c r="I101" s="13">
        <v>2300</v>
      </c>
      <c r="J101" s="13">
        <v>1000</v>
      </c>
      <c r="K101" s="13">
        <v>1300</v>
      </c>
    </row>
    <row r="102" spans="3:11" x14ac:dyDescent="0.2">
      <c r="C102" s="11" t="s">
        <v>20</v>
      </c>
      <c r="D102" s="13">
        <v>-68200</v>
      </c>
      <c r="E102" s="13">
        <v>-19600</v>
      </c>
      <c r="F102" s="13">
        <v>-19700</v>
      </c>
      <c r="G102" s="13">
        <v>-16300</v>
      </c>
      <c r="H102" s="13">
        <v>6500</v>
      </c>
      <c r="I102" s="13">
        <v>62900</v>
      </c>
      <c r="J102" s="13">
        <v>-343900</v>
      </c>
      <c r="K102" s="13">
        <v>286800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110500</v>
      </c>
      <c r="E8" s="13">
        <v>117900</v>
      </c>
      <c r="F8" s="13">
        <v>114700</v>
      </c>
      <c r="G8" s="13">
        <v>109000</v>
      </c>
      <c r="H8" s="13">
        <v>102400</v>
      </c>
      <c r="I8" s="13">
        <v>101700</v>
      </c>
      <c r="J8" s="13">
        <v>100300</v>
      </c>
      <c r="K8" s="13">
        <v>87300</v>
      </c>
    </row>
    <row r="9" spans="1:11" x14ac:dyDescent="0.2">
      <c r="C9" s="11" t="s">
        <v>22</v>
      </c>
      <c r="D9" s="13">
        <v>34500</v>
      </c>
      <c r="E9" s="13">
        <v>30600</v>
      </c>
      <c r="F9" s="13">
        <v>29400</v>
      </c>
      <c r="G9" s="13">
        <v>28500</v>
      </c>
      <c r="H9" s="13">
        <v>27000</v>
      </c>
      <c r="I9" s="13">
        <v>26400</v>
      </c>
      <c r="J9" s="13">
        <v>27200</v>
      </c>
      <c r="K9" s="13">
        <v>23000</v>
      </c>
    </row>
    <row r="10" spans="1:11" x14ac:dyDescent="0.2">
      <c r="C10" s="11" t="s">
        <v>23</v>
      </c>
      <c r="D10" s="13">
        <v>76000</v>
      </c>
      <c r="E10" s="13">
        <v>87300</v>
      </c>
      <c r="F10" s="13">
        <v>85300</v>
      </c>
      <c r="G10" s="13">
        <v>80500</v>
      </c>
      <c r="H10" s="13">
        <v>75400</v>
      </c>
      <c r="I10" s="13">
        <v>75300</v>
      </c>
      <c r="J10" s="13">
        <v>73100</v>
      </c>
      <c r="K10" s="13">
        <v>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0</v>
      </c>
      <c r="G14" s="13">
        <v>0</v>
      </c>
      <c r="H14" s="13">
        <v>0</v>
      </c>
      <c r="I14" s="13">
        <v>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</v>
      </c>
      <c r="E17" s="13">
        <v>110400</v>
      </c>
      <c r="F17" s="13">
        <v>104700</v>
      </c>
      <c r="G17" s="13">
        <v>99500</v>
      </c>
      <c r="H17" s="13">
        <v>94800</v>
      </c>
      <c r="I17" s="13">
        <v>99500</v>
      </c>
      <c r="J17" s="13">
        <v>94800</v>
      </c>
      <c r="K17" s="13">
        <v>80700</v>
      </c>
    </row>
    <row r="18" spans="3:11" x14ac:dyDescent="0.2">
      <c r="C18" s="11" t="s">
        <v>30</v>
      </c>
      <c r="D18" s="13">
        <v>1300</v>
      </c>
      <c r="E18" s="13">
        <v>7500</v>
      </c>
      <c r="F18" s="13">
        <v>10000</v>
      </c>
      <c r="G18" s="13">
        <v>9500</v>
      </c>
      <c r="H18" s="13">
        <v>7600</v>
      </c>
      <c r="I18" s="13">
        <v>2200</v>
      </c>
      <c r="J18" s="13">
        <v>5500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-800</v>
      </c>
      <c r="G20" s="13">
        <v>500</v>
      </c>
      <c r="H20" s="13">
        <v>-1900</v>
      </c>
      <c r="I20" s="13">
        <v>1600</v>
      </c>
      <c r="J20" s="13">
        <v>600</v>
      </c>
      <c r="K20" s="13">
        <v>1500</v>
      </c>
    </row>
    <row r="21" spans="3:11" x14ac:dyDescent="0.2">
      <c r="C21" s="11" t="s">
        <v>33</v>
      </c>
      <c r="D21" s="13">
        <v>3800</v>
      </c>
      <c r="E21" s="13">
        <v>9900</v>
      </c>
      <c r="F21" s="13">
        <v>11900</v>
      </c>
      <c r="G21" s="13">
        <v>12800</v>
      </c>
      <c r="H21" s="13">
        <v>8400</v>
      </c>
      <c r="I21" s="13">
        <v>6700</v>
      </c>
      <c r="J21" s="13">
        <v>8900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7000</v>
      </c>
      <c r="F23" s="13">
        <v>9100</v>
      </c>
      <c r="G23" s="13">
        <v>10000</v>
      </c>
      <c r="H23" s="13">
        <v>5700</v>
      </c>
      <c r="I23" s="13">
        <v>3800</v>
      </c>
      <c r="J23" s="13">
        <v>6100</v>
      </c>
      <c r="K23" s="13">
        <v>8100</v>
      </c>
    </row>
    <row r="24" spans="3:11" x14ac:dyDescent="0.2">
      <c r="C24" s="11" t="s">
        <v>36</v>
      </c>
      <c r="D24" s="13">
        <v>3700</v>
      </c>
      <c r="E24" s="13">
        <v>-6800</v>
      </c>
      <c r="F24" s="13">
        <v>3700</v>
      </c>
      <c r="G24" s="13">
        <v>3200</v>
      </c>
      <c r="H24" s="13">
        <v>1600</v>
      </c>
      <c r="I24" s="13">
        <v>-2800</v>
      </c>
      <c r="J24" s="13">
        <v>-1000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13800</v>
      </c>
      <c r="F26" s="13">
        <v>5500</v>
      </c>
      <c r="G26" s="13">
        <v>6800</v>
      </c>
      <c r="H26" s="13">
        <v>4200</v>
      </c>
      <c r="I26" s="13">
        <v>6700</v>
      </c>
      <c r="J26" s="13">
        <v>7200</v>
      </c>
      <c r="K26" s="13">
        <v>6100</v>
      </c>
    </row>
    <row r="27" spans="3:11" x14ac:dyDescent="0.2">
      <c r="C27" s="11" t="s">
        <v>38</v>
      </c>
      <c r="D27" s="13">
        <v>-3000</v>
      </c>
      <c r="E27" s="13">
        <v>13400</v>
      </c>
      <c r="F27" s="13">
        <v>4900</v>
      </c>
      <c r="G27" s="13">
        <v>6500</v>
      </c>
      <c r="H27" s="13">
        <v>4000</v>
      </c>
      <c r="I27" s="13">
        <v>5900</v>
      </c>
      <c r="J27" s="13">
        <v>6800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800</v>
      </c>
      <c r="G32" s="13">
        <v>-500</v>
      </c>
      <c r="H32" s="13">
        <v>1900</v>
      </c>
      <c r="I32" s="13">
        <v>-1600</v>
      </c>
      <c r="J32" s="13">
        <v>-600</v>
      </c>
      <c r="K32" s="13">
        <v>-1500</v>
      </c>
    </row>
    <row r="33" spans="2:11" x14ac:dyDescent="0.2">
      <c r="C33" s="11" t="s">
        <v>44</v>
      </c>
      <c r="D33" s="13">
        <v>-3000</v>
      </c>
      <c r="E33" s="13">
        <v>13400</v>
      </c>
      <c r="F33" s="13">
        <v>4900</v>
      </c>
      <c r="G33" s="13">
        <v>6500</v>
      </c>
      <c r="H33" s="13">
        <v>4000</v>
      </c>
      <c r="I33" s="13">
        <v>5900</v>
      </c>
      <c r="J33" s="13">
        <v>6800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13400</v>
      </c>
      <c r="F35" s="13">
        <v>4900</v>
      </c>
      <c r="G35" s="13">
        <v>6500</v>
      </c>
      <c r="H35" s="13">
        <v>4000</v>
      </c>
      <c r="I35" s="13">
        <v>5900</v>
      </c>
      <c r="J35" s="13">
        <v>6800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86200</v>
      </c>
      <c r="F41" s="13">
        <v>75500</v>
      </c>
      <c r="G41" s="13">
        <v>74900</v>
      </c>
      <c r="H41" s="13">
        <v>91300</v>
      </c>
      <c r="I41" s="13">
        <v>92100</v>
      </c>
      <c r="J41" s="13">
        <v>82300</v>
      </c>
      <c r="K41" s="13">
        <v>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8900</v>
      </c>
      <c r="F43" s="13">
        <v>9200</v>
      </c>
      <c r="G43" s="13">
        <v>10000</v>
      </c>
      <c r="H43" s="13">
        <v>9900</v>
      </c>
      <c r="I43" s="13">
        <v>7400</v>
      </c>
      <c r="J43" s="13">
        <v>9000</v>
      </c>
      <c r="K43" s="13">
        <v>7100</v>
      </c>
    </row>
    <row r="44" spans="2:11" x14ac:dyDescent="0.2">
      <c r="C44" s="11" t="s">
        <v>52</v>
      </c>
      <c r="D44" s="13">
        <v>63900</v>
      </c>
      <c r="E44" s="13">
        <v>60900</v>
      </c>
      <c r="F44" s="13">
        <v>57400</v>
      </c>
      <c r="G44" s="13">
        <v>51000</v>
      </c>
      <c r="H44" s="13">
        <v>46500</v>
      </c>
      <c r="I44" s="13">
        <v>47700</v>
      </c>
      <c r="J44" s="13">
        <v>47800</v>
      </c>
      <c r="K44" s="13">
        <v>50200</v>
      </c>
    </row>
    <row r="45" spans="2:11" x14ac:dyDescent="0.2">
      <c r="C45" s="11" t="s">
        <v>53</v>
      </c>
      <c r="D45" s="13">
        <v>10900</v>
      </c>
      <c r="E45" s="13">
        <v>8800</v>
      </c>
      <c r="F45" s="13">
        <v>8600</v>
      </c>
      <c r="G45" s="13">
        <v>7900</v>
      </c>
      <c r="H45" s="13">
        <v>7200</v>
      </c>
      <c r="I45" s="13">
        <v>6900</v>
      </c>
      <c r="J45" s="13">
        <v>5900</v>
      </c>
      <c r="K45" s="13">
        <v>6600</v>
      </c>
    </row>
    <row r="46" spans="2:11" x14ac:dyDescent="0.2">
      <c r="C46" s="11" t="s">
        <v>54</v>
      </c>
      <c r="D46" s="13">
        <v>148600</v>
      </c>
      <c r="E46" s="13">
        <v>164700</v>
      </c>
      <c r="F46" s="13">
        <v>150700</v>
      </c>
      <c r="G46" s="13">
        <v>143700</v>
      </c>
      <c r="H46" s="13">
        <v>154800</v>
      </c>
      <c r="I46" s="13">
        <v>154100</v>
      </c>
      <c r="J46" s="13">
        <v>145000</v>
      </c>
      <c r="K46" s="13">
        <v>134100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68500</v>
      </c>
      <c r="E48" s="13">
        <v>69200</v>
      </c>
      <c r="F48" s="13">
        <v>71700</v>
      </c>
      <c r="G48" s="13">
        <v>70800</v>
      </c>
      <c r="H48" s="13">
        <v>71400</v>
      </c>
      <c r="I48" s="13">
        <v>74600</v>
      </c>
      <c r="J48" s="13">
        <v>76800</v>
      </c>
      <c r="K48" s="13">
        <v>77300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24000</v>
      </c>
      <c r="F52" s="13">
        <v>16400</v>
      </c>
      <c r="G52" s="13">
        <v>17800</v>
      </c>
      <c r="H52" s="13">
        <v>18600</v>
      </c>
      <c r="I52" s="13">
        <v>19900</v>
      </c>
      <c r="J52" s="13">
        <v>14400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238700</v>
      </c>
      <c r="E54" s="13">
        <v>258900</v>
      </c>
      <c r="F54" s="13">
        <v>239800</v>
      </c>
      <c r="G54" s="13">
        <v>233200</v>
      </c>
      <c r="H54" s="13">
        <v>245800</v>
      </c>
      <c r="I54" s="13">
        <v>249500</v>
      </c>
      <c r="J54" s="13">
        <v>237400</v>
      </c>
      <c r="K54" s="13">
        <v>226900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9700</v>
      </c>
      <c r="F57" s="13">
        <v>7600</v>
      </c>
      <c r="G57" s="13">
        <v>7800</v>
      </c>
      <c r="H57" s="13">
        <v>6900</v>
      </c>
      <c r="I57" s="13">
        <v>6500</v>
      </c>
      <c r="J57" s="13">
        <v>5900</v>
      </c>
      <c r="K57" s="13">
        <v>4100</v>
      </c>
    </row>
    <row r="58" spans="3:11" x14ac:dyDescent="0.2">
      <c r="C58" s="11" t="s">
        <v>66</v>
      </c>
      <c r="D58" s="13">
        <v>1300</v>
      </c>
      <c r="E58" s="13">
        <v>1500</v>
      </c>
      <c r="F58" s="13">
        <v>1800</v>
      </c>
      <c r="G58" s="13">
        <v>2100</v>
      </c>
      <c r="H58" s="13">
        <v>2400</v>
      </c>
      <c r="I58" s="13">
        <v>2500</v>
      </c>
      <c r="J58" s="13">
        <v>4600</v>
      </c>
      <c r="K58" s="13">
        <v>3900</v>
      </c>
    </row>
    <row r="59" spans="3:11" x14ac:dyDescent="0.2">
      <c r="C59" s="11" t="s">
        <v>67</v>
      </c>
      <c r="D59" s="13">
        <v>58700</v>
      </c>
      <c r="E59" s="13">
        <v>65400</v>
      </c>
      <c r="F59" s="13">
        <v>61000</v>
      </c>
      <c r="G59" s="13">
        <v>55100</v>
      </c>
      <c r="H59" s="13">
        <v>73800</v>
      </c>
      <c r="I59" s="13">
        <v>60700</v>
      </c>
      <c r="J59" s="13">
        <v>55200</v>
      </c>
      <c r="K59" s="13">
        <v>53900</v>
      </c>
    </row>
    <row r="60" spans="3:11" x14ac:dyDescent="0.2">
      <c r="C60" s="11" t="s">
        <v>68</v>
      </c>
      <c r="D60" s="13">
        <v>68400</v>
      </c>
      <c r="E60" s="13">
        <v>76700</v>
      </c>
      <c r="F60" s="13">
        <v>70400</v>
      </c>
      <c r="G60" s="13">
        <v>65000</v>
      </c>
      <c r="H60" s="13">
        <v>83100</v>
      </c>
      <c r="I60" s="13">
        <v>69700</v>
      </c>
      <c r="J60" s="13">
        <v>65800</v>
      </c>
      <c r="K60" s="13">
        <v>61900</v>
      </c>
    </row>
    <row r="61" spans="3:11" x14ac:dyDescent="0.2">
      <c r="C61" s="11" t="s">
        <v>69</v>
      </c>
      <c r="D61" s="13">
        <v>900</v>
      </c>
      <c r="E61" s="13">
        <v>1200</v>
      </c>
      <c r="F61" s="13">
        <v>1500</v>
      </c>
      <c r="G61" s="13">
        <v>1800</v>
      </c>
      <c r="H61" s="13">
        <v>2100</v>
      </c>
      <c r="I61" s="13">
        <v>2400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19600</v>
      </c>
      <c r="F62" s="13">
        <v>20200</v>
      </c>
      <c r="G62" s="13">
        <v>19200</v>
      </c>
      <c r="H62" s="13">
        <v>19100</v>
      </c>
      <c r="I62" s="13">
        <v>20200</v>
      </c>
      <c r="J62" s="13">
        <v>23400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92400</v>
      </c>
      <c r="E66" s="13">
        <v>100700</v>
      </c>
      <c r="F66" s="13">
        <v>95000</v>
      </c>
      <c r="G66" s="13">
        <v>88300</v>
      </c>
      <c r="H66" s="13">
        <v>106300</v>
      </c>
      <c r="I66" s="13">
        <v>94100</v>
      </c>
      <c r="J66" s="13">
        <v>90200</v>
      </c>
      <c r="K66" s="13">
        <v>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32100</v>
      </c>
      <c r="E72" s="13">
        <v>35000</v>
      </c>
      <c r="F72" s="13">
        <v>21600</v>
      </c>
      <c r="G72" s="13">
        <v>16700</v>
      </c>
      <c r="H72" s="13">
        <v>10200</v>
      </c>
      <c r="I72" s="13">
        <v>26000</v>
      </c>
      <c r="J72" s="13">
        <v>20200</v>
      </c>
      <c r="K72" s="13">
        <v>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146300</v>
      </c>
      <c r="E76" s="13">
        <v>158200</v>
      </c>
      <c r="F76" s="13">
        <v>144800</v>
      </c>
      <c r="G76" s="13">
        <v>144900</v>
      </c>
      <c r="H76" s="13">
        <v>139500</v>
      </c>
      <c r="I76" s="13">
        <v>155400</v>
      </c>
      <c r="J76" s="13">
        <v>147200</v>
      </c>
      <c r="K76" s="13">
        <v>138600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-3000</v>
      </c>
      <c r="E81" s="13">
        <v>13400</v>
      </c>
      <c r="F81" s="13">
        <v>4900</v>
      </c>
      <c r="G81" s="13">
        <v>6500</v>
      </c>
      <c r="H81" s="13">
        <v>4000</v>
      </c>
      <c r="I81" s="13">
        <v>5900</v>
      </c>
      <c r="J81" s="13">
        <v>6800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2700</v>
      </c>
      <c r="G83" s="13">
        <v>2800</v>
      </c>
      <c r="H83" s="13">
        <v>2700</v>
      </c>
      <c r="I83" s="13">
        <v>2900</v>
      </c>
      <c r="J83" s="13">
        <v>2800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14300</v>
      </c>
      <c r="F89" s="13">
        <v>9600</v>
      </c>
      <c r="G89" s="13">
        <v>8000</v>
      </c>
      <c r="H89" s="13">
        <v>2700</v>
      </c>
      <c r="I89" s="13">
        <v>10800</v>
      </c>
      <c r="J89" s="13">
        <v>12400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-1700</v>
      </c>
      <c r="G91" s="13">
        <v>-1900</v>
      </c>
      <c r="H91" s="13">
        <v>-1000</v>
      </c>
      <c r="I91" s="13">
        <v>-1400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-2000</v>
      </c>
      <c r="F94" s="13">
        <v>-1700</v>
      </c>
      <c r="G94" s="13">
        <v>-1900</v>
      </c>
      <c r="H94" s="13">
        <v>-1000</v>
      </c>
      <c r="I94" s="13">
        <v>-1400</v>
      </c>
      <c r="J94" s="13">
        <v>-1300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-2200</v>
      </c>
      <c r="F100" s="13">
        <v>-5800</v>
      </c>
      <c r="G100" s="13">
        <v>-22300</v>
      </c>
      <c r="H100" s="13">
        <v>-1300</v>
      </c>
      <c r="I100" s="13">
        <v>-1100</v>
      </c>
      <c r="J100" s="13">
        <v>-100</v>
      </c>
      <c r="K100" s="13">
        <v>5300</v>
      </c>
    </row>
    <row r="101" spans="3:11" x14ac:dyDescent="0.2">
      <c r="C101" s="11" t="s">
        <v>19</v>
      </c>
      <c r="D101" s="13">
        <v>-800</v>
      </c>
      <c r="E101" s="13">
        <v>600</v>
      </c>
      <c r="F101" s="13">
        <v>-1400</v>
      </c>
      <c r="G101" s="13">
        <v>-100</v>
      </c>
      <c r="H101" s="13">
        <v>-1300</v>
      </c>
      <c r="I101" s="13">
        <v>1600</v>
      </c>
      <c r="J101" s="13">
        <v>1000</v>
      </c>
      <c r="K101" s="13">
        <v>900</v>
      </c>
    </row>
    <row r="102" spans="3:11" x14ac:dyDescent="0.2">
      <c r="C102" s="11" t="s">
        <v>20</v>
      </c>
      <c r="D102" s="13">
        <v>-19600</v>
      </c>
      <c r="E102" s="13">
        <v>10600</v>
      </c>
      <c r="F102" s="13">
        <v>600</v>
      </c>
      <c r="G102" s="13">
        <v>-16400</v>
      </c>
      <c r="H102" s="13">
        <v>-800</v>
      </c>
      <c r="I102" s="13">
        <v>9800</v>
      </c>
      <c r="J102" s="13">
        <v>12000</v>
      </c>
      <c r="K102" s="13">
        <v>6100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9900</v>
      </c>
      <c r="F12" s="13">
        <v>8200</v>
      </c>
      <c r="G12" s="13">
        <v>6400</v>
      </c>
      <c r="H12" s="13">
        <v>4800</v>
      </c>
      <c r="I12" s="13">
        <v>12400</v>
      </c>
      <c r="J12" s="13">
        <v>3300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16800</v>
      </c>
      <c r="F17" s="13">
        <v>14600</v>
      </c>
      <c r="G17" s="13">
        <v>10700</v>
      </c>
      <c r="H17" s="13">
        <v>8400</v>
      </c>
      <c r="I17" s="13">
        <v>15700</v>
      </c>
      <c r="J17" s="13">
        <v>4000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-16800</v>
      </c>
      <c r="F18" s="13">
        <v>-14600</v>
      </c>
      <c r="G18" s="13">
        <v>-10700</v>
      </c>
      <c r="H18" s="13">
        <v>-8400</v>
      </c>
      <c r="I18" s="13">
        <v>-15700</v>
      </c>
      <c r="J18" s="13">
        <v>-4000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-16400</v>
      </c>
      <c r="F21" s="13">
        <v>-14200</v>
      </c>
      <c r="G21" s="13">
        <v>-10400</v>
      </c>
      <c r="H21" s="13">
        <v>-8200</v>
      </c>
      <c r="I21" s="13">
        <v>-14900</v>
      </c>
      <c r="J21" s="13">
        <v>-3800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-15800</v>
      </c>
      <c r="E23" s="13">
        <v>-16700</v>
      </c>
      <c r="F23" s="13">
        <v>-14500</v>
      </c>
      <c r="G23" s="13">
        <v>-10700</v>
      </c>
      <c r="H23" s="13">
        <v>-8400</v>
      </c>
      <c r="I23" s="13">
        <v>-15600</v>
      </c>
      <c r="J23" s="13">
        <v>-4000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-16700</v>
      </c>
      <c r="F26" s="13">
        <v>-14500</v>
      </c>
      <c r="G26" s="13">
        <v>-10700</v>
      </c>
      <c r="H26" s="13">
        <v>-8400</v>
      </c>
      <c r="I26" s="13">
        <v>-15600</v>
      </c>
      <c r="J26" s="13">
        <v>-4000</v>
      </c>
      <c r="K26" s="13">
        <v>-3400</v>
      </c>
    </row>
    <row r="27" spans="3:11" x14ac:dyDescent="0.2">
      <c r="C27" s="11" t="s">
        <v>38</v>
      </c>
      <c r="D27" s="13">
        <v>-15800</v>
      </c>
      <c r="E27" s="13">
        <v>-16700</v>
      </c>
      <c r="F27" s="13">
        <v>-14500</v>
      </c>
      <c r="G27" s="13">
        <v>-10700</v>
      </c>
      <c r="H27" s="13">
        <v>-8400</v>
      </c>
      <c r="I27" s="13">
        <v>-15600</v>
      </c>
      <c r="J27" s="13">
        <v>-4000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-15800</v>
      </c>
      <c r="E33" s="13">
        <v>-16700</v>
      </c>
      <c r="F33" s="13">
        <v>-14500</v>
      </c>
      <c r="G33" s="13">
        <v>-10700</v>
      </c>
      <c r="H33" s="13">
        <v>-8400</v>
      </c>
      <c r="I33" s="13">
        <v>-15600</v>
      </c>
      <c r="J33" s="13">
        <v>-4000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-16700</v>
      </c>
      <c r="F35" s="13">
        <v>-14500</v>
      </c>
      <c r="G35" s="13">
        <v>-10700</v>
      </c>
      <c r="H35" s="13">
        <v>-8400</v>
      </c>
      <c r="I35" s="13">
        <v>-15600</v>
      </c>
      <c r="J35" s="13">
        <v>-4000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188600</v>
      </c>
      <c r="E41" s="13">
        <v>185600</v>
      </c>
      <c r="F41" s="13">
        <v>190200</v>
      </c>
      <c r="G41" s="13">
        <v>288400</v>
      </c>
      <c r="H41" s="13">
        <v>51800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135500</v>
      </c>
      <c r="E42" s="13">
        <v>160100</v>
      </c>
      <c r="F42" s="13">
        <v>157100</v>
      </c>
      <c r="G42" s="13">
        <v>84800</v>
      </c>
      <c r="H42" s="13">
        <v>16000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3500</v>
      </c>
      <c r="F45" s="13">
        <v>4900</v>
      </c>
      <c r="G45" s="13">
        <v>1500</v>
      </c>
      <c r="H45" s="13">
        <v>1600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327100</v>
      </c>
      <c r="E46" s="13">
        <v>349200</v>
      </c>
      <c r="F46" s="13">
        <v>352200</v>
      </c>
      <c r="G46" s="13">
        <v>374600</v>
      </c>
      <c r="H46" s="13">
        <v>69400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24900</v>
      </c>
      <c r="E47" s="13">
        <v>16400</v>
      </c>
      <c r="F47" s="13">
        <v>26600</v>
      </c>
      <c r="G47" s="13">
        <v>15300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31700</v>
      </c>
      <c r="E48" s="13">
        <v>31900</v>
      </c>
      <c r="F48" s="13">
        <v>5700</v>
      </c>
      <c r="G48" s="13">
        <v>2800</v>
      </c>
      <c r="H48" s="13">
        <v>2900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800</v>
      </c>
      <c r="G52" s="13">
        <v>600</v>
      </c>
      <c r="H52" s="13">
        <v>3800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384700</v>
      </c>
      <c r="E54" s="13">
        <v>398500</v>
      </c>
      <c r="F54" s="13">
        <v>385300</v>
      </c>
      <c r="G54" s="13">
        <v>393300</v>
      </c>
      <c r="H54" s="13">
        <v>76100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1500</v>
      </c>
      <c r="G57" s="13">
        <v>1200</v>
      </c>
      <c r="H57" s="13">
        <v>2100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4100</v>
      </c>
      <c r="F59" s="13">
        <v>2700</v>
      </c>
      <c r="G59" s="13">
        <v>2000</v>
      </c>
      <c r="H59" s="13">
        <v>2400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5800</v>
      </c>
      <c r="F60" s="13">
        <v>4200</v>
      </c>
      <c r="G60" s="13">
        <v>3200</v>
      </c>
      <c r="H60" s="13">
        <v>4500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28600</v>
      </c>
      <c r="E62" s="13">
        <v>29100</v>
      </c>
      <c r="F62" s="13">
        <v>3300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35000</v>
      </c>
      <c r="E66" s="13">
        <v>34900</v>
      </c>
      <c r="F66" s="13">
        <v>7500</v>
      </c>
      <c r="G66" s="13">
        <v>3200</v>
      </c>
      <c r="H66" s="13">
        <v>4500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108400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-96400</v>
      </c>
      <c r="E72" s="13">
        <v>-80600</v>
      </c>
      <c r="F72" s="13">
        <v>-64000</v>
      </c>
      <c r="G72" s="13">
        <v>-49400</v>
      </c>
      <c r="H72" s="13">
        <v>-38700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349700</v>
      </c>
      <c r="E76" s="13">
        <v>363600</v>
      </c>
      <c r="F76" s="13">
        <v>377800</v>
      </c>
      <c r="G76" s="13">
        <v>390000</v>
      </c>
      <c r="H76" s="13">
        <v>-36800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-15800</v>
      </c>
      <c r="E81" s="13">
        <v>-16700</v>
      </c>
      <c r="F81" s="13">
        <v>-14500</v>
      </c>
      <c r="G81" s="13">
        <v>-10700</v>
      </c>
      <c r="H81" s="13">
        <v>-8400</v>
      </c>
      <c r="I81" s="13">
        <v>-15600</v>
      </c>
      <c r="J81" s="13">
        <v>-4000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700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-10500</v>
      </c>
      <c r="F89" s="13">
        <v>-14200</v>
      </c>
      <c r="G89" s="13">
        <v>-8300</v>
      </c>
      <c r="H89" s="13">
        <v>-6300</v>
      </c>
      <c r="I89" s="13">
        <v>-14000</v>
      </c>
      <c r="J89" s="13">
        <v>-3400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-300</v>
      </c>
      <c r="G91" s="13" t="s">
        <v>92</v>
      </c>
      <c r="H91" s="13" t="s">
        <v>92</v>
      </c>
      <c r="I91" s="13">
        <v>-900</v>
      </c>
      <c r="J91" s="13">
        <v>-68000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6100</v>
      </c>
      <c r="F94" s="13">
        <v>-84000</v>
      </c>
      <c r="G94" s="13">
        <v>-84600</v>
      </c>
      <c r="H94" s="13">
        <v>23500</v>
      </c>
      <c r="I94" s="13">
        <v>-25300</v>
      </c>
      <c r="J94" s="13">
        <v>-16300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329400</v>
      </c>
      <c r="H100" s="13">
        <v>-2100</v>
      </c>
      <c r="I100" s="13">
        <v>75900</v>
      </c>
      <c r="J100" s="13">
        <v>0</v>
      </c>
      <c r="K100" s="13">
        <v>75900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-4400</v>
      </c>
      <c r="F102" s="13">
        <v>-98100</v>
      </c>
      <c r="G102" s="13">
        <v>236600</v>
      </c>
      <c r="H102" s="13">
        <v>15200</v>
      </c>
      <c r="I102" s="13">
        <v>36600</v>
      </c>
      <c r="J102" s="13">
        <v>-19600</v>
      </c>
      <c r="K102" s="13">
        <v>27000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100</v>
      </c>
      <c r="H8" s="13">
        <v>200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>
        <v>1500</v>
      </c>
      <c r="G12" s="13">
        <v>1200</v>
      </c>
      <c r="H12" s="13">
        <v>1300</v>
      </c>
      <c r="I12" s="13">
        <v>1400</v>
      </c>
      <c r="J12" s="13">
        <v>1300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2500</v>
      </c>
      <c r="F17" s="13">
        <v>2900</v>
      </c>
      <c r="G17" s="13">
        <v>3100</v>
      </c>
      <c r="H17" s="13">
        <v>3000</v>
      </c>
      <c r="I17" s="13">
        <v>3200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-3600</v>
      </c>
      <c r="E18" s="13">
        <v>-2400</v>
      </c>
      <c r="F18" s="13">
        <v>-2600</v>
      </c>
      <c r="G18" s="13">
        <v>-3000</v>
      </c>
      <c r="H18" s="13">
        <v>-2800</v>
      </c>
      <c r="I18" s="13">
        <v>-2900</v>
      </c>
      <c r="J18" s="13">
        <v>-2300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-2400</v>
      </c>
      <c r="F21" s="13">
        <v>-2700</v>
      </c>
      <c r="G21" s="13">
        <v>-2900</v>
      </c>
      <c r="H21" s="13">
        <v>-2800</v>
      </c>
      <c r="I21" s="13">
        <v>-2900</v>
      </c>
      <c r="J21" s="13">
        <v>-2300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-2400</v>
      </c>
      <c r="F23" s="13">
        <v>-2700</v>
      </c>
      <c r="G23" s="13">
        <v>-3000</v>
      </c>
      <c r="H23" s="13">
        <v>-2800</v>
      </c>
      <c r="I23" s="13">
        <v>-2900</v>
      </c>
      <c r="J23" s="13">
        <v>-2300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-2400</v>
      </c>
      <c r="F26" s="13">
        <v>-2700</v>
      </c>
      <c r="G26" s="13">
        <v>-3000</v>
      </c>
      <c r="H26" s="13">
        <v>-2800</v>
      </c>
      <c r="I26" s="13">
        <v>-2900</v>
      </c>
      <c r="J26" s="13">
        <v>-2300</v>
      </c>
      <c r="K26" s="13">
        <v>-2700</v>
      </c>
    </row>
    <row r="27" spans="3:11" x14ac:dyDescent="0.2">
      <c r="C27" s="11" t="s">
        <v>38</v>
      </c>
      <c r="D27" s="13">
        <v>-3700</v>
      </c>
      <c r="E27" s="13">
        <v>-2400</v>
      </c>
      <c r="F27" s="13">
        <v>-2700</v>
      </c>
      <c r="G27" s="13">
        <v>-3000</v>
      </c>
      <c r="H27" s="13">
        <v>-3000</v>
      </c>
      <c r="I27" s="13">
        <v>-3300</v>
      </c>
      <c r="J27" s="13">
        <v>-2400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-2400</v>
      </c>
      <c r="F33" s="13">
        <v>-2700</v>
      </c>
      <c r="G33" s="13">
        <v>-3000</v>
      </c>
      <c r="H33" s="13">
        <v>-3000</v>
      </c>
      <c r="I33" s="13">
        <v>-3300</v>
      </c>
      <c r="J33" s="13">
        <v>-2400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-2400</v>
      </c>
      <c r="F35" s="13">
        <v>-2700</v>
      </c>
      <c r="G35" s="13">
        <v>-3000</v>
      </c>
      <c r="H35" s="13">
        <v>-3000</v>
      </c>
      <c r="I35" s="13">
        <v>-3300</v>
      </c>
      <c r="J35" s="13">
        <v>-2400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7200</v>
      </c>
      <c r="F41" s="13">
        <v>7100</v>
      </c>
      <c r="G41" s="13">
        <v>7500</v>
      </c>
      <c r="H41" s="13">
        <v>2700</v>
      </c>
      <c r="I41" s="13">
        <v>3700</v>
      </c>
      <c r="J41" s="13">
        <v>1600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2400</v>
      </c>
      <c r="G43" s="13">
        <v>600</v>
      </c>
      <c r="H43" s="13">
        <v>3000</v>
      </c>
      <c r="I43" s="13">
        <v>800</v>
      </c>
      <c r="J43" s="13">
        <v>4000</v>
      </c>
      <c r="K43" s="13">
        <v>1700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200</v>
      </c>
      <c r="F45" s="13">
        <v>400</v>
      </c>
      <c r="G45" s="13">
        <v>600</v>
      </c>
      <c r="H45" s="13">
        <v>700</v>
      </c>
      <c r="I45" s="13">
        <v>200</v>
      </c>
      <c r="J45" s="13">
        <v>400</v>
      </c>
      <c r="K45" s="13">
        <v>1100</v>
      </c>
    </row>
    <row r="46" spans="2:11" x14ac:dyDescent="0.2">
      <c r="C46" s="11" t="s">
        <v>54</v>
      </c>
      <c r="D46" s="13">
        <v>5400</v>
      </c>
      <c r="E46" s="13">
        <v>7700</v>
      </c>
      <c r="F46" s="13">
        <v>10000</v>
      </c>
      <c r="G46" s="13">
        <v>8800</v>
      </c>
      <c r="H46" s="13">
        <v>6500</v>
      </c>
      <c r="I46" s="13">
        <v>4800</v>
      </c>
      <c r="J46" s="13">
        <v>6100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700</v>
      </c>
      <c r="G49" s="13">
        <v>700</v>
      </c>
      <c r="H49" s="13">
        <v>600</v>
      </c>
      <c r="I49" s="13">
        <v>600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9000</v>
      </c>
      <c r="F54" s="13">
        <v>11300</v>
      </c>
      <c r="G54" s="13">
        <v>10100</v>
      </c>
      <c r="H54" s="13">
        <v>7800</v>
      </c>
      <c r="I54" s="13">
        <v>6000</v>
      </c>
      <c r="J54" s="13">
        <v>7100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1200</v>
      </c>
      <c r="H57" s="13">
        <v>1200</v>
      </c>
      <c r="I57" s="13">
        <v>1100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200</v>
      </c>
      <c r="H58" s="13">
        <v>700</v>
      </c>
      <c r="I58" s="13">
        <v>400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3400</v>
      </c>
      <c r="E59" s="13">
        <v>2900</v>
      </c>
      <c r="F59" s="13">
        <v>2900</v>
      </c>
      <c r="G59" s="13">
        <v>2700</v>
      </c>
      <c r="H59" s="13">
        <v>2800</v>
      </c>
      <c r="I59" s="13">
        <v>2500</v>
      </c>
      <c r="J59" s="13">
        <v>2600</v>
      </c>
      <c r="K59" s="13">
        <v>2700</v>
      </c>
    </row>
    <row r="60" spans="3:11" x14ac:dyDescent="0.2">
      <c r="C60" s="11" t="s">
        <v>68</v>
      </c>
      <c r="D60" s="13">
        <v>5300</v>
      </c>
      <c r="E60" s="13">
        <v>4100</v>
      </c>
      <c r="F60" s="13">
        <v>4000</v>
      </c>
      <c r="G60" s="13">
        <v>4200</v>
      </c>
      <c r="H60" s="13">
        <v>4700</v>
      </c>
      <c r="I60" s="13">
        <v>4000</v>
      </c>
      <c r="J60" s="13">
        <v>4100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900</v>
      </c>
      <c r="H62" s="13">
        <v>1000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5600</v>
      </c>
      <c r="F66" s="13">
        <v>5600</v>
      </c>
      <c r="G66" s="13">
        <v>5800</v>
      </c>
      <c r="H66" s="13">
        <v>6400</v>
      </c>
      <c r="I66" s="13">
        <v>5800</v>
      </c>
      <c r="J66" s="13">
        <v>6000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-370800</v>
      </c>
      <c r="E72" s="13">
        <v>-367100</v>
      </c>
      <c r="F72" s="13">
        <v>-364700</v>
      </c>
      <c r="G72" s="13">
        <v>-362000</v>
      </c>
      <c r="H72" s="13">
        <v>-359100</v>
      </c>
      <c r="I72" s="13">
        <v>-356100</v>
      </c>
      <c r="J72" s="13">
        <v>-352700</v>
      </c>
      <c r="K72" s="13">
        <v>-350300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3400</v>
      </c>
      <c r="F76" s="13">
        <v>5700</v>
      </c>
      <c r="G76" s="13">
        <v>4300</v>
      </c>
      <c r="H76" s="13">
        <v>1300</v>
      </c>
      <c r="I76" s="13">
        <v>200</v>
      </c>
      <c r="J76" s="13">
        <v>-2400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-3700</v>
      </c>
      <c r="E81" s="13">
        <v>-2400</v>
      </c>
      <c r="F81" s="13">
        <v>-2700</v>
      </c>
      <c r="G81" s="13">
        <v>-3000</v>
      </c>
      <c r="H81" s="13">
        <v>-3000</v>
      </c>
      <c r="I81" s="13">
        <v>-3300</v>
      </c>
      <c r="J81" s="13">
        <v>-2400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-2000</v>
      </c>
      <c r="F89" s="13">
        <v>-2400</v>
      </c>
      <c r="G89" s="13">
        <v>-3100</v>
      </c>
      <c r="H89" s="13">
        <v>-2600</v>
      </c>
      <c r="I89" s="13">
        <v>-2600</v>
      </c>
      <c r="J89" s="13">
        <v>-2000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2200</v>
      </c>
      <c r="F100" s="13">
        <v>2100</v>
      </c>
      <c r="G100" s="13">
        <v>8000</v>
      </c>
      <c r="H100" s="13">
        <v>1600</v>
      </c>
      <c r="I100" s="13">
        <v>4900</v>
      </c>
      <c r="J100" s="13">
        <v>3100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100</v>
      </c>
      <c r="F102" s="13">
        <v>-400</v>
      </c>
      <c r="G102" s="13">
        <v>4800</v>
      </c>
      <c r="H102" s="13">
        <v>-1100</v>
      </c>
      <c r="I102" s="13">
        <v>2100</v>
      </c>
      <c r="J102" s="13">
        <v>1000</v>
      </c>
      <c r="K102" s="13">
        <v>-400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434000</v>
      </c>
      <c r="E8" s="13">
        <v>437000</v>
      </c>
      <c r="F8" s="13">
        <v>469000</v>
      </c>
      <c r="G8" s="13">
        <v>464000</v>
      </c>
      <c r="H8" s="13">
        <v>502000</v>
      </c>
      <c r="I8" s="13">
        <v>464000</v>
      </c>
      <c r="J8" s="13">
        <v>461000</v>
      </c>
      <c r="K8" s="13">
        <v>402000</v>
      </c>
    </row>
    <row r="9" spans="1:11" x14ac:dyDescent="0.2">
      <c r="C9" s="11" t="s">
        <v>22</v>
      </c>
      <c r="D9" s="13">
        <v>-18000</v>
      </c>
      <c r="E9" s="13">
        <v>-19000</v>
      </c>
      <c r="F9" s="13">
        <v>-47000</v>
      </c>
      <c r="G9" s="13">
        <v>-50000</v>
      </c>
      <c r="H9" s="13">
        <v>-53000</v>
      </c>
      <c r="I9" s="13">
        <v>-51000</v>
      </c>
      <c r="J9" s="13">
        <v>-54000</v>
      </c>
      <c r="K9" s="13">
        <v>-52000</v>
      </c>
    </row>
    <row r="10" spans="1:11" x14ac:dyDescent="0.2">
      <c r="C10" s="11" t="s">
        <v>23</v>
      </c>
      <c r="D10" s="13">
        <v>452000</v>
      </c>
      <c r="E10" s="13">
        <v>456000</v>
      </c>
      <c r="F10" s="13">
        <v>516000</v>
      </c>
      <c r="G10" s="13">
        <v>514000</v>
      </c>
      <c r="H10" s="13">
        <v>555000</v>
      </c>
      <c r="I10" s="13">
        <v>515000</v>
      </c>
      <c r="J10" s="13">
        <v>515000</v>
      </c>
      <c r="K10" s="13">
        <v>454000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67000</v>
      </c>
      <c r="F14" s="13">
        <v>24000</v>
      </c>
      <c r="G14" s="13">
        <v>19000</v>
      </c>
      <c r="H14" s="13">
        <v>11000</v>
      </c>
      <c r="I14" s="13">
        <v>8000</v>
      </c>
      <c r="J14" s="13">
        <v>18000</v>
      </c>
      <c r="K14" s="13">
        <v>47000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446000</v>
      </c>
      <c r="F17" s="13">
        <v>249000</v>
      </c>
      <c r="G17" s="13">
        <v>224000</v>
      </c>
      <c r="H17" s="13">
        <v>18000</v>
      </c>
      <c r="I17" s="13">
        <v>230000</v>
      </c>
      <c r="J17" s="13">
        <v>202000</v>
      </c>
      <c r="K17" s="13">
        <v>232000</v>
      </c>
    </row>
    <row r="18" spans="3:11" x14ac:dyDescent="0.2">
      <c r="C18" s="11" t="s">
        <v>30</v>
      </c>
      <c r="D18" s="13">
        <v>332000</v>
      </c>
      <c r="E18" s="13">
        <v>-9000</v>
      </c>
      <c r="F18" s="13">
        <v>220000</v>
      </c>
      <c r="G18" s="13">
        <v>240000</v>
      </c>
      <c r="H18" s="13">
        <v>484000</v>
      </c>
      <c r="I18" s="13">
        <v>234000</v>
      </c>
      <c r="J18" s="13">
        <v>259000</v>
      </c>
      <c r="K18" s="13">
        <v>170000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332000</v>
      </c>
      <c r="E23" s="13">
        <v>-9000</v>
      </c>
      <c r="F23" s="13">
        <v>220000</v>
      </c>
      <c r="G23" s="13">
        <v>240000</v>
      </c>
      <c r="H23" s="13">
        <v>484000</v>
      </c>
      <c r="I23" s="13">
        <v>234000</v>
      </c>
      <c r="J23" s="13">
        <v>259000</v>
      </c>
      <c r="K23" s="13">
        <v>170000</v>
      </c>
    </row>
    <row r="24" spans="3:11" x14ac:dyDescent="0.2">
      <c r="C24" s="11" t="s">
        <v>36</v>
      </c>
      <c r="D24" s="13">
        <v>77000</v>
      </c>
      <c r="E24" s="13">
        <v>2000</v>
      </c>
      <c r="F24" s="13">
        <v>47000</v>
      </c>
      <c r="G24" s="13">
        <v>55000</v>
      </c>
      <c r="H24" s="13">
        <v>114000</v>
      </c>
      <c r="I24" s="13">
        <v>49000</v>
      </c>
      <c r="J24" s="13">
        <v>52000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255000</v>
      </c>
      <c r="E26" s="13">
        <v>-11000</v>
      </c>
      <c r="F26" s="13">
        <v>173000</v>
      </c>
      <c r="G26" s="13">
        <v>185000</v>
      </c>
      <c r="H26" s="13">
        <v>370000</v>
      </c>
      <c r="I26" s="13">
        <v>185000</v>
      </c>
      <c r="J26" s="13">
        <v>207000</v>
      </c>
      <c r="K26" s="13">
        <v>125000</v>
      </c>
    </row>
    <row r="27" spans="3:11" x14ac:dyDescent="0.2">
      <c r="C27" s="11" t="s">
        <v>38</v>
      </c>
      <c r="D27" s="13">
        <v>255000</v>
      </c>
      <c r="E27" s="13">
        <v>-11000</v>
      </c>
      <c r="F27" s="13">
        <v>173000</v>
      </c>
      <c r="G27" s="13">
        <v>185000</v>
      </c>
      <c r="H27" s="13">
        <v>370000</v>
      </c>
      <c r="I27" s="13">
        <v>185000</v>
      </c>
      <c r="J27" s="13">
        <v>207000</v>
      </c>
      <c r="K27" s="13">
        <v>125000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255000</v>
      </c>
      <c r="E33" s="13">
        <v>-11000</v>
      </c>
      <c r="F33" s="13">
        <v>173000</v>
      </c>
      <c r="G33" s="13">
        <v>185000</v>
      </c>
      <c r="H33" s="13">
        <v>370000</v>
      </c>
      <c r="I33" s="13">
        <v>185000</v>
      </c>
      <c r="J33" s="13">
        <v>207000</v>
      </c>
      <c r="K33" s="13">
        <v>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255000</v>
      </c>
      <c r="E35" s="13">
        <v>-11000</v>
      </c>
      <c r="F35" s="13">
        <v>173000</v>
      </c>
      <c r="G35" s="13">
        <v>185000</v>
      </c>
      <c r="H35" s="13">
        <v>370000</v>
      </c>
      <c r="I35" s="13">
        <v>185000</v>
      </c>
      <c r="J35" s="13">
        <v>207000</v>
      </c>
      <c r="K35" s="13">
        <v>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708000</v>
      </c>
      <c r="E41" s="13">
        <v>905000</v>
      </c>
      <c r="F41" s="13">
        <v>1050000</v>
      </c>
      <c r="G41" s="13">
        <v>1453000</v>
      </c>
      <c r="H41" s="13">
        <v>1497000</v>
      </c>
      <c r="I41" s="13">
        <v>1183000</v>
      </c>
      <c r="J41" s="13">
        <v>1775000</v>
      </c>
      <c r="K41" s="13">
        <v>1632000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1943000</v>
      </c>
      <c r="E43" s="13">
        <v>2040000</v>
      </c>
      <c r="F43" s="13">
        <v>2029000</v>
      </c>
      <c r="G43" s="13">
        <v>2018000</v>
      </c>
      <c r="H43" s="13">
        <v>1990000</v>
      </c>
      <c r="I43" s="13">
        <v>2051000</v>
      </c>
      <c r="J43" s="13">
        <v>2059000</v>
      </c>
      <c r="K43" s="13">
        <v>2096000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71566000</v>
      </c>
      <c r="E47" s="13">
        <v>73448000</v>
      </c>
      <c r="F47" s="13">
        <v>75009000</v>
      </c>
      <c r="G47" s="13">
        <v>75946000</v>
      </c>
      <c r="H47" s="13">
        <v>77243000</v>
      </c>
      <c r="I47" s="13">
        <v>80102000</v>
      </c>
      <c r="J47" s="13">
        <v>81620000</v>
      </c>
      <c r="K47" s="13">
        <v>83192000</v>
      </c>
    </row>
    <row r="48" spans="2:11" x14ac:dyDescent="0.2">
      <c r="C48" s="11" t="s">
        <v>56</v>
      </c>
      <c r="D48" s="13">
        <v>91000</v>
      </c>
      <c r="E48" s="13">
        <v>95000</v>
      </c>
      <c r="F48" s="13">
        <v>114000</v>
      </c>
      <c r="G48" s="13">
        <v>113000</v>
      </c>
      <c r="H48" s="13">
        <v>113000</v>
      </c>
      <c r="I48" s="13">
        <v>116000</v>
      </c>
      <c r="J48" s="13">
        <v>127000</v>
      </c>
      <c r="K48" s="13">
        <v>129000</v>
      </c>
    </row>
    <row r="49" spans="3:11" x14ac:dyDescent="0.2">
      <c r="C49" s="11" t="s">
        <v>57</v>
      </c>
      <c r="D49" s="13">
        <v>722000</v>
      </c>
      <c r="E49" s="13">
        <v>725000</v>
      </c>
      <c r="F49" s="13">
        <v>721000</v>
      </c>
      <c r="G49" s="13">
        <v>726000</v>
      </c>
      <c r="H49" s="13">
        <v>731000</v>
      </c>
      <c r="I49" s="13">
        <v>735000</v>
      </c>
      <c r="J49" s="13">
        <v>741000</v>
      </c>
      <c r="K49" s="13">
        <v>746000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2962000</v>
      </c>
      <c r="E52" s="13">
        <v>3135000</v>
      </c>
      <c r="F52" s="13">
        <v>2721000</v>
      </c>
      <c r="G52" s="13">
        <v>2776000</v>
      </c>
      <c r="H52" s="13">
        <v>3072000</v>
      </c>
      <c r="I52" s="13">
        <v>2823000</v>
      </c>
      <c r="J52" s="13">
        <v>2905000</v>
      </c>
      <c r="K52" s="13">
        <v>2820000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78158000</v>
      </c>
      <c r="E54" s="13">
        <v>80605000</v>
      </c>
      <c r="F54" s="13">
        <v>81939000</v>
      </c>
      <c r="G54" s="13">
        <v>83348000</v>
      </c>
      <c r="H54" s="13">
        <v>84957000</v>
      </c>
      <c r="I54" s="13">
        <v>87412000</v>
      </c>
      <c r="J54" s="13">
        <v>89664000</v>
      </c>
      <c r="K54" s="13">
        <v>91045000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3802000</v>
      </c>
      <c r="E58" s="13">
        <v>2490000</v>
      </c>
      <c r="F58" s="13">
        <v>2781000</v>
      </c>
      <c r="G58" s="13">
        <v>4068000</v>
      </c>
      <c r="H58" s="13">
        <v>5684000</v>
      </c>
      <c r="I58" s="13">
        <v>6613000</v>
      </c>
      <c r="J58" s="13">
        <v>7078000</v>
      </c>
      <c r="K58" s="13">
        <v>7310000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70825000</v>
      </c>
      <c r="E61" s="13">
        <v>74488000</v>
      </c>
      <c r="F61" s="13">
        <v>75629000</v>
      </c>
      <c r="G61" s="13">
        <v>75814000</v>
      </c>
      <c r="H61" s="13">
        <v>75674000</v>
      </c>
      <c r="I61" s="13">
        <v>77332000</v>
      </c>
      <c r="J61" s="13">
        <v>79137000</v>
      </c>
      <c r="K61" s="13">
        <v>80260000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75334000</v>
      </c>
      <c r="E66" s="13">
        <v>78008000</v>
      </c>
      <c r="F66" s="13">
        <v>79216000</v>
      </c>
      <c r="G66" s="13">
        <v>80647000</v>
      </c>
      <c r="H66" s="13">
        <v>82234000</v>
      </c>
      <c r="I66" s="13">
        <v>84979000</v>
      </c>
      <c r="J66" s="13">
        <v>87410000</v>
      </c>
      <c r="K66" s="13">
        <v>88930000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4167000</v>
      </c>
      <c r="E72" s="13">
        <v>3939000</v>
      </c>
      <c r="F72" s="13">
        <v>3975000</v>
      </c>
      <c r="G72" s="13">
        <v>3828000</v>
      </c>
      <c r="H72" s="13">
        <v>3670000</v>
      </c>
      <c r="I72" s="13">
        <v>3331000</v>
      </c>
      <c r="J72" s="13">
        <v>3175000</v>
      </c>
      <c r="K72" s="13">
        <v>2999000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2824000</v>
      </c>
      <c r="E76" s="13">
        <v>2597000</v>
      </c>
      <c r="F76" s="13">
        <v>2723000</v>
      </c>
      <c r="G76" s="13">
        <v>2701000</v>
      </c>
      <c r="H76" s="13">
        <v>2723000</v>
      </c>
      <c r="I76" s="13">
        <v>2433000</v>
      </c>
      <c r="J76" s="13">
        <v>2254000</v>
      </c>
      <c r="K76" s="13">
        <v>2115000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255000</v>
      </c>
      <c r="E81" s="13">
        <v>-11000</v>
      </c>
      <c r="F81" s="13">
        <v>173000</v>
      </c>
      <c r="G81" s="13">
        <v>185000</v>
      </c>
      <c r="H81" s="13">
        <v>370000</v>
      </c>
      <c r="I81" s="13">
        <v>185000</v>
      </c>
      <c r="J81" s="13">
        <v>207000</v>
      </c>
      <c r="K81" s="13">
        <v>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-109000</v>
      </c>
      <c r="E89" s="13">
        <v>168000</v>
      </c>
      <c r="F89" s="13">
        <v>201000</v>
      </c>
      <c r="G89" s="13">
        <v>154000</v>
      </c>
      <c r="H89" s="13">
        <v>179000</v>
      </c>
      <c r="I89" s="13">
        <v>171000</v>
      </c>
      <c r="J89" s="13">
        <v>221000</v>
      </c>
      <c r="K89" s="13">
        <v>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1751000</v>
      </c>
      <c r="E94" s="13">
        <v>1560000</v>
      </c>
      <c r="F94" s="13">
        <v>894000</v>
      </c>
      <c r="G94" s="13">
        <v>1334000</v>
      </c>
      <c r="H94" s="13">
        <v>2885000</v>
      </c>
      <c r="I94" s="13">
        <v>1530000</v>
      </c>
      <c r="J94" s="13">
        <v>1526000</v>
      </c>
      <c r="K94" s="13">
        <v>2407000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-25000</v>
      </c>
      <c r="F96" s="13">
        <v>-26000</v>
      </c>
      <c r="G96" s="13">
        <v>-27000</v>
      </c>
      <c r="H96" s="13">
        <v>-29000</v>
      </c>
      <c r="I96" s="13">
        <v>-30000</v>
      </c>
      <c r="J96" s="13">
        <v>-31000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-2006000</v>
      </c>
      <c r="E100" s="13">
        <v>-1461000</v>
      </c>
      <c r="F100" s="13">
        <v>-1546000</v>
      </c>
      <c r="G100" s="13">
        <v>-1828000</v>
      </c>
      <c r="H100" s="13">
        <v>-2499000</v>
      </c>
      <c r="I100" s="13">
        <v>-2378000</v>
      </c>
      <c r="J100" s="13">
        <v>-1522000</v>
      </c>
      <c r="K100" s="13">
        <v>-2328000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-364000</v>
      </c>
      <c r="E102" s="13">
        <v>267000</v>
      </c>
      <c r="F102" s="13">
        <v>-451000</v>
      </c>
      <c r="G102" s="13">
        <v>-340000</v>
      </c>
      <c r="H102" s="13">
        <v>565000</v>
      </c>
      <c r="I102" s="13">
        <v>-677000</v>
      </c>
      <c r="J102" s="13">
        <v>225000</v>
      </c>
      <c r="K102" s="13">
        <v>221000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99600</v>
      </c>
      <c r="E8" s="13">
        <v>124000</v>
      </c>
      <c r="F8" s="13">
        <v>125500</v>
      </c>
      <c r="G8" s="13">
        <v>90400</v>
      </c>
      <c r="H8" s="13">
        <v>62700</v>
      </c>
      <c r="I8" s="13">
        <v>62600</v>
      </c>
      <c r="J8" s="13">
        <v>63700</v>
      </c>
      <c r="K8" s="13">
        <v>59200</v>
      </c>
    </row>
    <row r="9" spans="1:11" x14ac:dyDescent="0.2">
      <c r="C9" s="11" t="s">
        <v>22</v>
      </c>
      <c r="D9" s="13">
        <v>33600</v>
      </c>
      <c r="E9" s="13">
        <v>40200</v>
      </c>
      <c r="F9" s="13">
        <v>38100</v>
      </c>
      <c r="G9" s="13">
        <v>30000</v>
      </c>
      <c r="H9" s="13">
        <v>25200</v>
      </c>
      <c r="I9" s="13">
        <v>24600</v>
      </c>
      <c r="J9" s="13">
        <v>22200</v>
      </c>
      <c r="K9" s="13">
        <v>27000</v>
      </c>
    </row>
    <row r="10" spans="1:11" x14ac:dyDescent="0.2">
      <c r="C10" s="11" t="s">
        <v>23</v>
      </c>
      <c r="D10" s="13">
        <v>66000</v>
      </c>
      <c r="E10" s="13">
        <v>83800</v>
      </c>
      <c r="F10" s="13">
        <v>87400</v>
      </c>
      <c r="G10" s="13">
        <v>60400</v>
      </c>
      <c r="H10" s="13">
        <v>37500</v>
      </c>
      <c r="I10" s="13">
        <v>38000</v>
      </c>
      <c r="J10" s="13">
        <v>41500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4300</v>
      </c>
      <c r="F14" s="13">
        <v>0</v>
      </c>
      <c r="G14" s="13">
        <v>900</v>
      </c>
      <c r="H14" s="13">
        <v>5100</v>
      </c>
      <c r="I14" s="13">
        <v>1300</v>
      </c>
      <c r="J14" s="13" t="s">
        <v>92</v>
      </c>
      <c r="K14" s="13">
        <v>45700</v>
      </c>
    </row>
    <row r="15" spans="1:11" x14ac:dyDescent="0.2">
      <c r="C15" s="11" t="s">
        <v>28</v>
      </c>
      <c r="D15" s="13">
        <v>4400</v>
      </c>
      <c r="E15" s="13">
        <v>4700</v>
      </c>
      <c r="F15" s="13">
        <v>4700</v>
      </c>
      <c r="G15" s="13">
        <v>3200</v>
      </c>
      <c r="H15" s="13">
        <v>1800</v>
      </c>
      <c r="I15" s="13">
        <v>1800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133700</v>
      </c>
      <c r="F17" s="13">
        <v>129000</v>
      </c>
      <c r="G17" s="13">
        <v>93000</v>
      </c>
      <c r="H17" s="13">
        <v>75900</v>
      </c>
      <c r="I17" s="13">
        <v>71400</v>
      </c>
      <c r="J17" s="13">
        <v>74100</v>
      </c>
      <c r="K17" s="13">
        <v>124700</v>
      </c>
    </row>
    <row r="18" spans="3:11" x14ac:dyDescent="0.2">
      <c r="C18" s="11" t="s">
        <v>30</v>
      </c>
      <c r="D18" s="13">
        <v>-20600</v>
      </c>
      <c r="E18" s="13">
        <v>-9700</v>
      </c>
      <c r="F18" s="13">
        <v>-3500</v>
      </c>
      <c r="G18" s="13">
        <v>-2600</v>
      </c>
      <c r="H18" s="13">
        <v>-13200</v>
      </c>
      <c r="I18" s="13">
        <v>-8800</v>
      </c>
      <c r="J18" s="13">
        <v>-10400</v>
      </c>
      <c r="K18" s="13">
        <v>-65500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30800</v>
      </c>
      <c r="F20" s="13">
        <v>-9900</v>
      </c>
      <c r="G20" s="13">
        <v>900</v>
      </c>
      <c r="H20" s="13">
        <v>200</v>
      </c>
      <c r="I20" s="13">
        <v>400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4700</v>
      </c>
      <c r="E21" s="13">
        <v>26000</v>
      </c>
      <c r="F21" s="13">
        <v>-8700</v>
      </c>
      <c r="G21" s="13">
        <v>1600</v>
      </c>
      <c r="H21" s="13">
        <v>-11100</v>
      </c>
      <c r="I21" s="13">
        <v>-6500</v>
      </c>
      <c r="J21" s="13">
        <v>-8400</v>
      </c>
      <c r="K21" s="13">
        <v>-63400</v>
      </c>
    </row>
    <row r="22" spans="3:11" x14ac:dyDescent="0.2">
      <c r="C22" s="11" t="s">
        <v>34</v>
      </c>
      <c r="D22" s="13">
        <v>2500</v>
      </c>
      <c r="E22" s="13">
        <v>3000</v>
      </c>
      <c r="F22" s="13">
        <v>3100</v>
      </c>
      <c r="G22" s="13">
        <v>2300</v>
      </c>
      <c r="H22" s="13">
        <v>500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-2300</v>
      </c>
      <c r="E23" s="13">
        <v>18100</v>
      </c>
      <c r="F23" s="13">
        <v>-16600</v>
      </c>
      <c r="G23" s="13">
        <v>-4000</v>
      </c>
      <c r="H23" s="13">
        <v>-13500</v>
      </c>
      <c r="I23" s="13">
        <v>-9000</v>
      </c>
      <c r="J23" s="13">
        <v>-10900</v>
      </c>
      <c r="K23" s="13">
        <v>-66000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1200</v>
      </c>
      <c r="G24" s="13">
        <v>0</v>
      </c>
      <c r="H24" s="13">
        <v>600</v>
      </c>
      <c r="I24" s="13">
        <v>600</v>
      </c>
      <c r="J24" s="13">
        <v>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17400</v>
      </c>
      <c r="F26" s="13">
        <v>-17800</v>
      </c>
      <c r="G26" s="13">
        <v>-4000</v>
      </c>
      <c r="H26" s="13">
        <v>-14100</v>
      </c>
      <c r="I26" s="13">
        <v>-9600</v>
      </c>
      <c r="J26" s="13">
        <v>-11600</v>
      </c>
      <c r="K26" s="13">
        <v>-65900</v>
      </c>
    </row>
    <row r="27" spans="3:11" x14ac:dyDescent="0.2">
      <c r="C27" s="11" t="s">
        <v>38</v>
      </c>
      <c r="D27" s="13">
        <v>-2700</v>
      </c>
      <c r="E27" s="13">
        <v>16400</v>
      </c>
      <c r="F27" s="13">
        <v>-16800</v>
      </c>
      <c r="G27" s="13">
        <v>-4000</v>
      </c>
      <c r="H27" s="13">
        <v>-14100</v>
      </c>
      <c r="I27" s="13">
        <v>-9600</v>
      </c>
      <c r="J27" s="13">
        <v>-11600</v>
      </c>
      <c r="K27" s="13">
        <v>-65900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-20800</v>
      </c>
      <c r="E32" s="13">
        <v>-30800</v>
      </c>
      <c r="F32" s="13">
        <v>9900</v>
      </c>
      <c r="G32" s="13">
        <v>-900</v>
      </c>
      <c r="H32" s="13">
        <v>-200</v>
      </c>
      <c r="I32" s="13">
        <v>-400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16400</v>
      </c>
      <c r="F33" s="13">
        <v>-16800</v>
      </c>
      <c r="G33" s="13">
        <v>-4000</v>
      </c>
      <c r="H33" s="13">
        <v>-14100</v>
      </c>
      <c r="I33" s="13">
        <v>-9600</v>
      </c>
      <c r="J33" s="13">
        <v>-11600</v>
      </c>
      <c r="K33" s="13">
        <v>-65900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16400</v>
      </c>
      <c r="F35" s="13">
        <v>-16800</v>
      </c>
      <c r="G35" s="13">
        <v>-4000</v>
      </c>
      <c r="H35" s="13">
        <v>-14100</v>
      </c>
      <c r="I35" s="13">
        <v>-9600</v>
      </c>
      <c r="J35" s="13">
        <v>-11600</v>
      </c>
      <c r="K35" s="13">
        <v>-65900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80900</v>
      </c>
      <c r="F41" s="13">
        <v>90600</v>
      </c>
      <c r="G41" s="13">
        <v>43700</v>
      </c>
      <c r="H41" s="13">
        <v>26900</v>
      </c>
      <c r="I41" s="13">
        <v>40700</v>
      </c>
      <c r="J41" s="13">
        <v>27500</v>
      </c>
      <c r="K41" s="13">
        <v>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10500</v>
      </c>
      <c r="F43" s="13">
        <v>12200</v>
      </c>
      <c r="G43" s="13">
        <v>12300</v>
      </c>
      <c r="H43" s="13">
        <v>10300</v>
      </c>
      <c r="I43" s="13">
        <v>13200</v>
      </c>
      <c r="J43" s="13">
        <v>11500</v>
      </c>
      <c r="K43" s="13">
        <v>11100</v>
      </c>
    </row>
    <row r="44" spans="2:11" x14ac:dyDescent="0.2">
      <c r="C44" s="11" t="s">
        <v>52</v>
      </c>
      <c r="D44" s="13">
        <v>48900</v>
      </c>
      <c r="E44" s="13">
        <v>44200</v>
      </c>
      <c r="F44" s="13">
        <v>42900</v>
      </c>
      <c r="G44" s="13">
        <v>48100</v>
      </c>
      <c r="H44" s="13">
        <v>30600</v>
      </c>
      <c r="I44" s="13">
        <v>34000</v>
      </c>
      <c r="J44" s="13">
        <v>33700</v>
      </c>
      <c r="K44" s="13">
        <v>36700</v>
      </c>
    </row>
    <row r="45" spans="2:11" x14ac:dyDescent="0.2">
      <c r="C45" s="11" t="s">
        <v>53</v>
      </c>
      <c r="D45" s="13">
        <v>34000</v>
      </c>
      <c r="E45" s="13">
        <v>25700</v>
      </c>
      <c r="F45" s="13">
        <v>11400</v>
      </c>
      <c r="G45" s="13">
        <v>23000</v>
      </c>
      <c r="H45" s="13">
        <v>5700</v>
      </c>
      <c r="I45" s="13">
        <v>5500</v>
      </c>
      <c r="J45" s="13">
        <v>6000</v>
      </c>
      <c r="K45" s="13">
        <v>4300</v>
      </c>
    </row>
    <row r="46" spans="2:11" x14ac:dyDescent="0.2">
      <c r="C46" s="11" t="s">
        <v>54</v>
      </c>
      <c r="D46" s="13">
        <v>138600</v>
      </c>
      <c r="E46" s="13">
        <v>161400</v>
      </c>
      <c r="F46" s="13">
        <v>157100</v>
      </c>
      <c r="G46" s="13">
        <v>127100</v>
      </c>
      <c r="H46" s="13">
        <v>73500</v>
      </c>
      <c r="I46" s="13">
        <v>93400</v>
      </c>
      <c r="J46" s="13">
        <v>78800</v>
      </c>
      <c r="K46" s="13">
        <v>113000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52400</v>
      </c>
      <c r="E48" s="13">
        <v>53500</v>
      </c>
      <c r="F48" s="13">
        <v>62300</v>
      </c>
      <c r="G48" s="13">
        <v>66800</v>
      </c>
      <c r="H48" s="13">
        <v>64200</v>
      </c>
      <c r="I48" s="13">
        <v>65900</v>
      </c>
      <c r="J48" s="13">
        <v>67000</v>
      </c>
      <c r="K48" s="13">
        <v>66900</v>
      </c>
    </row>
    <row r="49" spans="3:11" x14ac:dyDescent="0.2">
      <c r="C49" s="11" t="s">
        <v>57</v>
      </c>
      <c r="D49" s="13">
        <v>199200</v>
      </c>
      <c r="E49" s="13">
        <v>219400</v>
      </c>
      <c r="F49" s="13">
        <v>220900</v>
      </c>
      <c r="G49" s="13">
        <v>224600</v>
      </c>
      <c r="H49" s="13">
        <v>50400</v>
      </c>
      <c r="I49" s="13">
        <v>51900</v>
      </c>
      <c r="J49" s="13">
        <v>52800</v>
      </c>
      <c r="K49" s="13">
        <v>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18200</v>
      </c>
      <c r="F52" s="13">
        <v>25300</v>
      </c>
      <c r="G52" s="13">
        <v>24600</v>
      </c>
      <c r="H52" s="13">
        <v>31700</v>
      </c>
      <c r="I52" s="13">
        <v>30800</v>
      </c>
      <c r="J52" s="13">
        <v>30700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405700</v>
      </c>
      <c r="E54" s="13">
        <v>452500</v>
      </c>
      <c r="F54" s="13">
        <v>465500</v>
      </c>
      <c r="G54" s="13">
        <v>443200</v>
      </c>
      <c r="H54" s="13">
        <v>219800</v>
      </c>
      <c r="I54" s="13">
        <v>242000</v>
      </c>
      <c r="J54" s="13">
        <v>229200</v>
      </c>
      <c r="K54" s="13">
        <v>251100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17100</v>
      </c>
      <c r="F57" s="13">
        <v>16300</v>
      </c>
      <c r="G57" s="13">
        <v>22800</v>
      </c>
      <c r="H57" s="13">
        <v>10600</v>
      </c>
      <c r="I57" s="13">
        <v>12700</v>
      </c>
      <c r="J57" s="13">
        <v>12600</v>
      </c>
      <c r="K57" s="13">
        <v>13300</v>
      </c>
    </row>
    <row r="58" spans="3:11" x14ac:dyDescent="0.2">
      <c r="C58" s="11" t="s">
        <v>66</v>
      </c>
      <c r="D58" s="13">
        <v>18300</v>
      </c>
      <c r="E58" s="13">
        <v>20100</v>
      </c>
      <c r="F58" s="13">
        <v>23700</v>
      </c>
      <c r="G58" s="13">
        <v>18000</v>
      </c>
      <c r="H58" s="13">
        <v>1500</v>
      </c>
      <c r="I58" s="13">
        <v>1500</v>
      </c>
      <c r="J58" s="13">
        <v>1500</v>
      </c>
      <c r="K58" s="13">
        <v>11800</v>
      </c>
    </row>
    <row r="59" spans="3:11" x14ac:dyDescent="0.2">
      <c r="C59" s="11" t="s">
        <v>67</v>
      </c>
      <c r="D59" s="13">
        <v>61500</v>
      </c>
      <c r="E59" s="13">
        <v>70200</v>
      </c>
      <c r="F59" s="13">
        <v>69900</v>
      </c>
      <c r="G59" s="13">
        <v>81800</v>
      </c>
      <c r="H59" s="13">
        <v>40100</v>
      </c>
      <c r="I59" s="13">
        <v>45600</v>
      </c>
      <c r="J59" s="13">
        <v>47600</v>
      </c>
      <c r="K59" s="13">
        <v>54300</v>
      </c>
    </row>
    <row r="60" spans="3:11" x14ac:dyDescent="0.2">
      <c r="C60" s="11" t="s">
        <v>68</v>
      </c>
      <c r="D60" s="13">
        <v>97800</v>
      </c>
      <c r="E60" s="13">
        <v>107400</v>
      </c>
      <c r="F60" s="13">
        <v>109900</v>
      </c>
      <c r="G60" s="13">
        <v>122500</v>
      </c>
      <c r="H60" s="13">
        <v>52200</v>
      </c>
      <c r="I60" s="13">
        <v>59800</v>
      </c>
      <c r="J60" s="13">
        <v>61800</v>
      </c>
      <c r="K60" s="13">
        <v>79400</v>
      </c>
    </row>
    <row r="61" spans="3:11" x14ac:dyDescent="0.2">
      <c r="C61" s="11" t="s">
        <v>69</v>
      </c>
      <c r="D61" s="13">
        <v>15400</v>
      </c>
      <c r="E61" s="13">
        <v>27600</v>
      </c>
      <c r="F61" s="13">
        <v>26100</v>
      </c>
      <c r="G61" s="13">
        <v>32100</v>
      </c>
      <c r="H61" s="13">
        <v>34500</v>
      </c>
      <c r="I61" s="13">
        <v>35000</v>
      </c>
      <c r="J61" s="13">
        <v>28600</v>
      </c>
      <c r="K61" s="13">
        <v>29300</v>
      </c>
    </row>
    <row r="62" spans="3:11" x14ac:dyDescent="0.2">
      <c r="C62" s="11" t="s">
        <v>70</v>
      </c>
      <c r="D62" s="13">
        <v>70400</v>
      </c>
      <c r="E62" s="13">
        <v>94800</v>
      </c>
      <c r="F62" s="13">
        <v>161400</v>
      </c>
      <c r="G62" s="13">
        <v>144300</v>
      </c>
      <c r="H62" s="13">
        <v>48700</v>
      </c>
      <c r="I62" s="13">
        <v>49700</v>
      </c>
      <c r="J62" s="13">
        <v>50100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183500</v>
      </c>
      <c r="E66" s="13">
        <v>229900</v>
      </c>
      <c r="F66" s="13">
        <v>297300</v>
      </c>
      <c r="G66" s="13">
        <v>298900</v>
      </c>
      <c r="H66" s="13">
        <v>135400</v>
      </c>
      <c r="I66" s="13">
        <v>144500</v>
      </c>
      <c r="J66" s="13">
        <v>140400</v>
      </c>
      <c r="K66" s="13">
        <v>158900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-154900</v>
      </c>
      <c r="E72" s="13">
        <v>-152200</v>
      </c>
      <c r="F72" s="13">
        <v>-169600</v>
      </c>
      <c r="G72" s="13">
        <v>-151800</v>
      </c>
      <c r="H72" s="13">
        <v>-147800</v>
      </c>
      <c r="I72" s="13">
        <v>-133600</v>
      </c>
      <c r="J72" s="13">
        <v>-124100</v>
      </c>
      <c r="K72" s="13">
        <v>-112500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222100</v>
      </c>
      <c r="E76" s="13">
        <v>222600</v>
      </c>
      <c r="F76" s="13">
        <v>168200</v>
      </c>
      <c r="G76" s="13">
        <v>144300</v>
      </c>
      <c r="H76" s="13">
        <v>84400</v>
      </c>
      <c r="I76" s="13">
        <v>97500</v>
      </c>
      <c r="J76" s="13">
        <v>88800</v>
      </c>
      <c r="K76" s="13">
        <v>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-2700</v>
      </c>
      <c r="E81" s="13">
        <v>16400</v>
      </c>
      <c r="F81" s="13">
        <v>-16800</v>
      </c>
      <c r="G81" s="13">
        <v>-4000</v>
      </c>
      <c r="H81" s="13">
        <v>-14100</v>
      </c>
      <c r="I81" s="13">
        <v>-9600</v>
      </c>
      <c r="J81" s="13">
        <v>-11600</v>
      </c>
      <c r="K81" s="13">
        <v>-65900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4800</v>
      </c>
      <c r="G83" s="13">
        <v>3300</v>
      </c>
      <c r="H83" s="13">
        <v>1900</v>
      </c>
      <c r="I83" s="13">
        <v>1900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-3400</v>
      </c>
      <c r="F89" s="13">
        <v>-2100</v>
      </c>
      <c r="G89" s="13">
        <v>-4400</v>
      </c>
      <c r="H89" s="13">
        <v>-6300</v>
      </c>
      <c r="I89" s="13">
        <v>-10100</v>
      </c>
      <c r="J89" s="13">
        <v>-13500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-400</v>
      </c>
      <c r="H91" s="13">
        <v>-100</v>
      </c>
      <c r="I91" s="13">
        <v>-400</v>
      </c>
      <c r="J91" s="13">
        <v>-1600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-10300</v>
      </c>
      <c r="G94" s="13">
        <v>7200</v>
      </c>
      <c r="H94" s="13">
        <v>-900</v>
      </c>
      <c r="I94" s="13">
        <v>-400</v>
      </c>
      <c r="J94" s="13">
        <v>-1400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-6500</v>
      </c>
      <c r="F100" s="13">
        <v>49900</v>
      </c>
      <c r="G100" s="13">
        <v>15000</v>
      </c>
      <c r="H100" s="13">
        <v>-7200</v>
      </c>
      <c r="I100" s="13">
        <v>22700</v>
      </c>
      <c r="J100" s="13">
        <v>-2000</v>
      </c>
      <c r="K100" s="13">
        <v>6100</v>
      </c>
    </row>
    <row r="101" spans="3:11" x14ac:dyDescent="0.2">
      <c r="C101" s="11" t="s">
        <v>19</v>
      </c>
      <c r="D101" s="13">
        <v>1800</v>
      </c>
      <c r="E101" s="13">
        <v>800</v>
      </c>
      <c r="F101" s="13">
        <v>-700</v>
      </c>
      <c r="G101" s="13">
        <v>2100</v>
      </c>
      <c r="H101" s="13">
        <v>600</v>
      </c>
      <c r="I101" s="13">
        <v>500</v>
      </c>
      <c r="J101" s="13">
        <v>-1400</v>
      </c>
      <c r="K101" s="13">
        <v>100</v>
      </c>
    </row>
    <row r="102" spans="3:11" x14ac:dyDescent="0.2">
      <c r="C102" s="11" t="s">
        <v>20</v>
      </c>
      <c r="D102" s="13">
        <v>-30100</v>
      </c>
      <c r="E102" s="13">
        <v>-9600</v>
      </c>
      <c r="F102" s="13">
        <v>36800</v>
      </c>
      <c r="G102" s="13">
        <v>20000</v>
      </c>
      <c r="H102" s="13">
        <v>-13800</v>
      </c>
      <c r="I102" s="13">
        <v>12800</v>
      </c>
      <c r="J102" s="13">
        <v>-18300</v>
      </c>
      <c r="K102" s="13">
        <v>-7500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49500</v>
      </c>
      <c r="E8" s="13">
        <v>52500</v>
      </c>
      <c r="F8" s="13">
        <v>50800</v>
      </c>
      <c r="G8" s="13">
        <v>48500</v>
      </c>
      <c r="H8" s="13">
        <v>49200</v>
      </c>
      <c r="I8" s="13">
        <v>53300</v>
      </c>
      <c r="J8" s="13">
        <v>52300</v>
      </c>
      <c r="K8" s="13">
        <v>53700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3100</v>
      </c>
      <c r="F17" s="13">
        <v>3200</v>
      </c>
      <c r="G17" s="13">
        <v>-2300</v>
      </c>
      <c r="H17" s="13">
        <v>400</v>
      </c>
      <c r="I17" s="13">
        <v>4700</v>
      </c>
      <c r="J17" s="13">
        <v>5800</v>
      </c>
      <c r="K17" s="13">
        <v>6600</v>
      </c>
    </row>
    <row r="18" spans="3:11" x14ac:dyDescent="0.2">
      <c r="C18" s="11" t="s">
        <v>30</v>
      </c>
      <c r="D18" s="13">
        <v>47000</v>
      </c>
      <c r="E18" s="13">
        <v>49400</v>
      </c>
      <c r="F18" s="13">
        <v>47600</v>
      </c>
      <c r="G18" s="13">
        <v>50800</v>
      </c>
      <c r="H18" s="13">
        <v>48800</v>
      </c>
      <c r="I18" s="13">
        <v>48600</v>
      </c>
      <c r="J18" s="13">
        <v>46500</v>
      </c>
      <c r="K18" s="13">
        <v>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-21300</v>
      </c>
      <c r="F20" s="13">
        <v>-22800</v>
      </c>
      <c r="G20" s="13">
        <v>-21100</v>
      </c>
      <c r="H20" s="13">
        <v>-16300</v>
      </c>
      <c r="I20" s="13">
        <v>-15100</v>
      </c>
      <c r="J20" s="13">
        <v>-11800</v>
      </c>
      <c r="K20" s="13">
        <v>-25000</v>
      </c>
    </row>
    <row r="21" spans="3:11" x14ac:dyDescent="0.2">
      <c r="C21" s="11" t="s">
        <v>33</v>
      </c>
      <c r="D21" s="13">
        <v>25400</v>
      </c>
      <c r="E21" s="13">
        <v>30100</v>
      </c>
      <c r="F21" s="13">
        <v>28600</v>
      </c>
      <c r="G21" s="13">
        <v>33300</v>
      </c>
      <c r="H21" s="13">
        <v>36600</v>
      </c>
      <c r="I21" s="13">
        <v>36100</v>
      </c>
      <c r="J21" s="13">
        <v>38900</v>
      </c>
      <c r="K21" s="13">
        <v>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</v>
      </c>
      <c r="E23" s="13">
        <v>28100</v>
      </c>
      <c r="F23" s="13">
        <v>24800</v>
      </c>
      <c r="G23" s="13">
        <v>29600</v>
      </c>
      <c r="H23" s="13">
        <v>32500</v>
      </c>
      <c r="I23" s="13">
        <v>33500</v>
      </c>
      <c r="J23" s="13">
        <v>34700</v>
      </c>
      <c r="K23" s="13">
        <v>22100</v>
      </c>
    </row>
    <row r="24" spans="3:11" x14ac:dyDescent="0.2">
      <c r="C24" s="11" t="s">
        <v>36</v>
      </c>
      <c r="D24" s="13">
        <v>3600</v>
      </c>
      <c r="E24" s="13">
        <v>5300</v>
      </c>
      <c r="F24" s="13">
        <v>5000</v>
      </c>
      <c r="G24" s="13">
        <v>5400</v>
      </c>
      <c r="H24" s="13">
        <v>5700</v>
      </c>
      <c r="I24" s="13">
        <v>6300</v>
      </c>
      <c r="J24" s="13">
        <v>6800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22800</v>
      </c>
      <c r="F26" s="13">
        <v>19800</v>
      </c>
      <c r="G26" s="13">
        <v>24200</v>
      </c>
      <c r="H26" s="13">
        <v>26800</v>
      </c>
      <c r="I26" s="13">
        <v>27200</v>
      </c>
      <c r="J26" s="13">
        <v>27900</v>
      </c>
      <c r="K26" s="13">
        <v>17700</v>
      </c>
    </row>
    <row r="27" spans="3:11" x14ac:dyDescent="0.2">
      <c r="C27" s="11" t="s">
        <v>38</v>
      </c>
      <c r="D27" s="13">
        <v>18300</v>
      </c>
      <c r="E27" s="13">
        <v>22700</v>
      </c>
      <c r="F27" s="13">
        <v>19800</v>
      </c>
      <c r="G27" s="13">
        <v>24200</v>
      </c>
      <c r="H27" s="13">
        <v>26800</v>
      </c>
      <c r="I27" s="13">
        <v>27100</v>
      </c>
      <c r="J27" s="13">
        <v>27900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21300</v>
      </c>
      <c r="F32" s="13">
        <v>22800</v>
      </c>
      <c r="G32" s="13">
        <v>21100</v>
      </c>
      <c r="H32" s="13">
        <v>16300</v>
      </c>
      <c r="I32" s="13">
        <v>15100</v>
      </c>
      <c r="J32" s="13">
        <v>11800</v>
      </c>
      <c r="K32" s="13">
        <v>25000</v>
      </c>
    </row>
    <row r="33" spans="2:11" x14ac:dyDescent="0.2">
      <c r="C33" s="11" t="s">
        <v>44</v>
      </c>
      <c r="D33" s="13">
        <v>18300</v>
      </c>
      <c r="E33" s="13">
        <v>22700</v>
      </c>
      <c r="F33" s="13">
        <v>19800</v>
      </c>
      <c r="G33" s="13">
        <v>24200</v>
      </c>
      <c r="H33" s="13">
        <v>26800</v>
      </c>
      <c r="I33" s="13">
        <v>27100</v>
      </c>
      <c r="J33" s="13">
        <v>27900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22700</v>
      </c>
      <c r="F35" s="13">
        <v>19800</v>
      </c>
      <c r="G35" s="13">
        <v>24200</v>
      </c>
      <c r="H35" s="13">
        <v>26800</v>
      </c>
      <c r="I35" s="13">
        <v>27100</v>
      </c>
      <c r="J35" s="13">
        <v>27900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785900</v>
      </c>
      <c r="E41" s="13">
        <v>845200</v>
      </c>
      <c r="F41" s="13">
        <v>806900</v>
      </c>
      <c r="G41" s="13">
        <v>1004000</v>
      </c>
      <c r="H41" s="13">
        <v>822000</v>
      </c>
      <c r="I41" s="13">
        <v>605100</v>
      </c>
      <c r="J41" s="13">
        <v>444600</v>
      </c>
      <c r="K41" s="13">
        <v>141900</v>
      </c>
    </row>
    <row r="42" spans="2:11" x14ac:dyDescent="0.2">
      <c r="C42" s="11" t="s">
        <v>50</v>
      </c>
      <c r="D42" s="13">
        <v>55100</v>
      </c>
      <c r="E42" s="13">
        <v>51200</v>
      </c>
      <c r="F42" s="13">
        <v>47500</v>
      </c>
      <c r="G42" s="13">
        <v>15200</v>
      </c>
      <c r="H42" s="13">
        <v>16000</v>
      </c>
      <c r="I42" s="13">
        <v>17000</v>
      </c>
      <c r="J42" s="13">
        <v>30100</v>
      </c>
      <c r="K42" s="13">
        <v>30700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95100</v>
      </c>
      <c r="E48" s="13">
        <v>96700</v>
      </c>
      <c r="F48" s="13">
        <v>94100</v>
      </c>
      <c r="G48" s="13">
        <v>95000</v>
      </c>
      <c r="H48" s="13">
        <v>101800</v>
      </c>
      <c r="I48" s="13">
        <v>107000</v>
      </c>
      <c r="J48" s="13">
        <v>108900</v>
      </c>
      <c r="K48" s="13">
        <v>110000</v>
      </c>
    </row>
    <row r="49" spans="3:11" x14ac:dyDescent="0.2">
      <c r="C49" s="11" t="s">
        <v>57</v>
      </c>
      <c r="D49" s="13">
        <v>128500</v>
      </c>
      <c r="E49" s="13">
        <v>127300</v>
      </c>
      <c r="F49" s="13">
        <v>126600</v>
      </c>
      <c r="G49" s="13">
        <v>137400</v>
      </c>
      <c r="H49" s="13">
        <v>135200</v>
      </c>
      <c r="I49" s="13">
        <v>133000</v>
      </c>
      <c r="J49" s="13">
        <v>130000</v>
      </c>
      <c r="K49" s="13">
        <v>127200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7341500</v>
      </c>
      <c r="E54" s="13">
        <v>7214000</v>
      </c>
      <c r="F54" s="13">
        <v>7101000</v>
      </c>
      <c r="G54" s="13">
        <v>7136100</v>
      </c>
      <c r="H54" s="13">
        <v>6949500</v>
      </c>
      <c r="I54" s="13">
        <v>6660000</v>
      </c>
      <c r="J54" s="13">
        <v>6600700</v>
      </c>
      <c r="K54" s="13">
        <v>6385400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39500</v>
      </c>
      <c r="E61" s="13">
        <v>39500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6521300</v>
      </c>
      <c r="E66" s="13">
        <v>6373900</v>
      </c>
      <c r="F66" s="13">
        <v>6256300</v>
      </c>
      <c r="G66" s="13">
        <v>6284300</v>
      </c>
      <c r="H66" s="13">
        <v>6117500</v>
      </c>
      <c r="I66" s="13">
        <v>5839300</v>
      </c>
      <c r="J66" s="13">
        <v>5801300</v>
      </c>
      <c r="K66" s="13">
        <v>5608500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301200</v>
      </c>
      <c r="E72" s="13">
        <v>289900</v>
      </c>
      <c r="F72" s="13">
        <v>273900</v>
      </c>
      <c r="G72" s="13">
        <v>260800</v>
      </c>
      <c r="H72" s="13">
        <v>243400</v>
      </c>
      <c r="I72" s="13">
        <v>223200</v>
      </c>
      <c r="J72" s="13">
        <v>202200</v>
      </c>
      <c r="K72" s="13">
        <v>180500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820200</v>
      </c>
      <c r="E76" s="13">
        <v>840100</v>
      </c>
      <c r="F76" s="13">
        <v>844700</v>
      </c>
      <c r="G76" s="13">
        <v>851900</v>
      </c>
      <c r="H76" s="13">
        <v>832000</v>
      </c>
      <c r="I76" s="13">
        <v>820700</v>
      </c>
      <c r="J76" s="13">
        <v>799400</v>
      </c>
      <c r="K76" s="13">
        <v>777000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18300</v>
      </c>
      <c r="E81" s="13">
        <v>22700</v>
      </c>
      <c r="F81" s="13">
        <v>19800</v>
      </c>
      <c r="G81" s="13">
        <v>24200</v>
      </c>
      <c r="H81" s="13">
        <v>26800</v>
      </c>
      <c r="I81" s="13">
        <v>27100</v>
      </c>
      <c r="J81" s="13">
        <v>27900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2000</v>
      </c>
      <c r="F83" s="13">
        <v>3800</v>
      </c>
      <c r="G83" s="13">
        <v>3600</v>
      </c>
      <c r="H83" s="13">
        <v>4100</v>
      </c>
      <c r="I83" s="13">
        <v>2600</v>
      </c>
      <c r="J83" s="13">
        <v>4200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34600</v>
      </c>
      <c r="F89" s="13">
        <v>14700</v>
      </c>
      <c r="G89" s="13">
        <v>122600</v>
      </c>
      <c r="H89" s="13">
        <v>7500</v>
      </c>
      <c r="I89" s="13">
        <v>53500</v>
      </c>
      <c r="J89" s="13">
        <v>-46400</v>
      </c>
      <c r="K89" s="13">
        <v>-39600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100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-240400</v>
      </c>
      <c r="E94" s="13">
        <v>-107600</v>
      </c>
      <c r="F94" s="13">
        <v>-162400</v>
      </c>
      <c r="G94" s="13">
        <v>-94900</v>
      </c>
      <c r="H94" s="13">
        <v>-108900</v>
      </c>
      <c r="I94" s="13">
        <v>55600</v>
      </c>
      <c r="J94" s="13">
        <v>169700</v>
      </c>
      <c r="K94" s="13">
        <v>-292600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-6700</v>
      </c>
      <c r="F96" s="13">
        <v>-6800</v>
      </c>
      <c r="G96" s="13">
        <v>-6800</v>
      </c>
      <c r="H96" s="13">
        <v>-6600</v>
      </c>
      <c r="I96" s="13">
        <v>-6200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130800</v>
      </c>
      <c r="E100" s="13">
        <v>111300</v>
      </c>
      <c r="F100" s="13">
        <v>-49900</v>
      </c>
      <c r="G100" s="13">
        <v>153100</v>
      </c>
      <c r="H100" s="13">
        <v>314400</v>
      </c>
      <c r="I100" s="13">
        <v>53000</v>
      </c>
      <c r="J100" s="13">
        <v>181400</v>
      </c>
      <c r="K100" s="13">
        <v>340600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-60800</v>
      </c>
      <c r="E102" s="13">
        <v>38300</v>
      </c>
      <c r="F102" s="13">
        <v>-197600</v>
      </c>
      <c r="G102" s="13">
        <v>182000</v>
      </c>
      <c r="H102" s="13">
        <v>212000</v>
      </c>
      <c r="I102" s="13">
        <v>160500</v>
      </c>
      <c r="J102" s="13">
        <v>302700</v>
      </c>
      <c r="K102" s="13">
        <v>8500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>
        <v>800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400</v>
      </c>
      <c r="G17" s="13">
        <v>300</v>
      </c>
      <c r="H17" s="13">
        <v>600</v>
      </c>
      <c r="I17" s="13">
        <v>600</v>
      </c>
      <c r="J17" s="13">
        <v>600</v>
      </c>
      <c r="K17" s="13">
        <v>2500</v>
      </c>
    </row>
    <row r="18" spans="3:11" x14ac:dyDescent="0.2">
      <c r="C18" s="11" t="s">
        <v>30</v>
      </c>
      <c r="D18" s="13">
        <v>600</v>
      </c>
      <c r="E18" s="13" t="s">
        <v>92</v>
      </c>
      <c r="F18" s="13" t="s">
        <v>92</v>
      </c>
      <c r="G18" s="13">
        <v>500</v>
      </c>
      <c r="H18" s="13">
        <v>-600</v>
      </c>
      <c r="I18" s="13" t="s">
        <v>92</v>
      </c>
      <c r="J18" s="13">
        <v>-600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0</v>
      </c>
      <c r="H20" s="13">
        <v>-100</v>
      </c>
      <c r="I20" s="13" t="s">
        <v>92</v>
      </c>
      <c r="J20" s="13">
        <v>400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500</v>
      </c>
      <c r="H21" s="13">
        <v>-700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-200</v>
      </c>
      <c r="F23" s="13">
        <v>-500</v>
      </c>
      <c r="G23" s="13">
        <v>400</v>
      </c>
      <c r="H23" s="13">
        <v>-700</v>
      </c>
      <c r="I23" s="13">
        <v>-400</v>
      </c>
      <c r="J23" s="13">
        <v>-200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-200</v>
      </c>
      <c r="F26" s="13">
        <v>-500</v>
      </c>
      <c r="G26" s="13">
        <v>400</v>
      </c>
      <c r="H26" s="13">
        <v>-700</v>
      </c>
      <c r="I26" s="13">
        <v>-400</v>
      </c>
      <c r="J26" s="13">
        <v>-200</v>
      </c>
      <c r="K26" s="13">
        <v>-3000</v>
      </c>
    </row>
    <row r="27" spans="3:11" x14ac:dyDescent="0.2">
      <c r="C27" s="11" t="s">
        <v>38</v>
      </c>
      <c r="D27" s="13">
        <v>600</v>
      </c>
      <c r="E27" s="13">
        <v>-200</v>
      </c>
      <c r="F27" s="13">
        <v>-500</v>
      </c>
      <c r="G27" s="13">
        <v>400</v>
      </c>
      <c r="H27" s="13">
        <v>-700</v>
      </c>
      <c r="I27" s="13">
        <v>-400</v>
      </c>
      <c r="J27" s="13">
        <v>-200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0</v>
      </c>
      <c r="H32" s="13">
        <v>100</v>
      </c>
      <c r="I32" s="13" t="s">
        <v>92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600</v>
      </c>
      <c r="E33" s="13">
        <v>-200</v>
      </c>
      <c r="F33" s="13">
        <v>-500</v>
      </c>
      <c r="G33" s="13">
        <v>400</v>
      </c>
      <c r="H33" s="13">
        <v>-700</v>
      </c>
      <c r="I33" s="13">
        <v>-400</v>
      </c>
      <c r="J33" s="13">
        <v>-200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-200</v>
      </c>
      <c r="F35" s="13">
        <v>-500</v>
      </c>
      <c r="G35" s="13">
        <v>400</v>
      </c>
      <c r="H35" s="13">
        <v>-700</v>
      </c>
      <c r="I35" s="13">
        <v>-400</v>
      </c>
      <c r="J35" s="13">
        <v>-200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0</v>
      </c>
      <c r="F43" s="13">
        <v>0</v>
      </c>
      <c r="G43" s="13">
        <v>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</v>
      </c>
      <c r="F46" s="13">
        <v>300</v>
      </c>
      <c r="G46" s="13">
        <v>800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</v>
      </c>
      <c r="F54" s="13">
        <v>300</v>
      </c>
      <c r="G54" s="13">
        <v>800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600</v>
      </c>
      <c r="H57" s="13">
        <v>800</v>
      </c>
      <c r="I57" s="13">
        <v>700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100</v>
      </c>
      <c r="I58" s="13">
        <v>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400</v>
      </c>
      <c r="G59" s="13">
        <v>400</v>
      </c>
      <c r="H59" s="13">
        <v>400</v>
      </c>
      <c r="I59" s="13">
        <v>200</v>
      </c>
      <c r="J59" s="13">
        <v>200</v>
      </c>
      <c r="K59" s="13">
        <v>1900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1200</v>
      </c>
      <c r="H60" s="13">
        <v>1300</v>
      </c>
      <c r="I60" s="13">
        <v>900</v>
      </c>
      <c r="J60" s="13">
        <v>1400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1100</v>
      </c>
      <c r="G66" s="13">
        <v>1200</v>
      </c>
      <c r="H66" s="13">
        <v>1300</v>
      </c>
      <c r="I66" s="13">
        <v>900</v>
      </c>
      <c r="J66" s="13">
        <v>1400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-19000</v>
      </c>
      <c r="F72" s="13">
        <v>-18800</v>
      </c>
      <c r="G72" s="13">
        <v>-18400</v>
      </c>
      <c r="H72" s="13">
        <v>-18200</v>
      </c>
      <c r="I72" s="13">
        <v>-17500</v>
      </c>
      <c r="J72" s="13">
        <v>-17000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-1000</v>
      </c>
      <c r="F76" s="13">
        <v>-800</v>
      </c>
      <c r="G76" s="13">
        <v>-500</v>
      </c>
      <c r="H76" s="13">
        <v>-1200</v>
      </c>
      <c r="I76" s="13">
        <v>-800</v>
      </c>
      <c r="J76" s="13">
        <v>-1400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600</v>
      </c>
      <c r="E81" s="13">
        <v>-200</v>
      </c>
      <c r="F81" s="13">
        <v>-500</v>
      </c>
      <c r="G81" s="13">
        <v>400</v>
      </c>
      <c r="H81" s="13">
        <v>-700</v>
      </c>
      <c r="I81" s="13">
        <v>-400</v>
      </c>
      <c r="J81" s="13">
        <v>-200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500</v>
      </c>
      <c r="G89" s="13">
        <v>-100</v>
      </c>
      <c r="H89" s="13">
        <v>-200</v>
      </c>
      <c r="I89" s="13">
        <v>-500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-200</v>
      </c>
      <c r="G100" s="13">
        <v>100</v>
      </c>
      <c r="H100" s="13">
        <v>200</v>
      </c>
      <c r="I100" s="13">
        <v>600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310600</v>
      </c>
      <c r="E8" s="13">
        <v>312000</v>
      </c>
      <c r="F8" s="13">
        <v>296000</v>
      </c>
      <c r="G8" s="13">
        <v>288900</v>
      </c>
      <c r="H8" s="13">
        <v>236600</v>
      </c>
      <c r="I8" s="13">
        <v>247900</v>
      </c>
      <c r="J8" s="13">
        <v>258500</v>
      </c>
      <c r="K8" s="13">
        <v>302400</v>
      </c>
    </row>
    <row r="9" spans="1:11" x14ac:dyDescent="0.2">
      <c r="C9" s="11" t="s">
        <v>22</v>
      </c>
      <c r="D9" s="13">
        <v>4600</v>
      </c>
      <c r="E9" s="13">
        <v>4100</v>
      </c>
      <c r="F9" s="13">
        <v>4200</v>
      </c>
      <c r="G9" s="13">
        <v>3100</v>
      </c>
      <c r="H9" s="13">
        <v>2900</v>
      </c>
      <c r="I9" s="13">
        <v>2900</v>
      </c>
      <c r="J9" s="13">
        <v>2700</v>
      </c>
      <c r="K9" s="13">
        <v>2400</v>
      </c>
    </row>
    <row r="10" spans="1:11" x14ac:dyDescent="0.2">
      <c r="C10" s="11" t="s">
        <v>23</v>
      </c>
      <c r="D10" s="13">
        <v>306000</v>
      </c>
      <c r="E10" s="13">
        <v>307900</v>
      </c>
      <c r="F10" s="13">
        <v>291800</v>
      </c>
      <c r="G10" s="13">
        <v>285800</v>
      </c>
      <c r="H10" s="13">
        <v>233700</v>
      </c>
      <c r="I10" s="13">
        <v>245000</v>
      </c>
      <c r="J10" s="13">
        <v>255800</v>
      </c>
      <c r="K10" s="13">
        <v>300000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102200</v>
      </c>
      <c r="E12" s="13">
        <v>87400</v>
      </c>
      <c r="F12" s="13">
        <v>92700</v>
      </c>
      <c r="G12" s="13">
        <v>74800</v>
      </c>
      <c r="H12" s="13">
        <v>73200</v>
      </c>
      <c r="I12" s="13">
        <v>66700</v>
      </c>
      <c r="J12" s="13">
        <v>69100</v>
      </c>
      <c r="K12" s="13">
        <v>80900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100300</v>
      </c>
      <c r="F14" s="13">
        <v>0</v>
      </c>
      <c r="G14" s="13">
        <v>5000</v>
      </c>
      <c r="H14" s="13" t="s">
        <v>92</v>
      </c>
      <c r="I14" s="13">
        <v>18400</v>
      </c>
      <c r="J14" s="13">
        <v>118500</v>
      </c>
      <c r="K14" s="13">
        <v>46000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307500</v>
      </c>
      <c r="E17" s="13">
        <v>348300</v>
      </c>
      <c r="F17" s="13">
        <v>251500</v>
      </c>
      <c r="G17" s="13">
        <v>226100</v>
      </c>
      <c r="H17" s="13">
        <v>205100</v>
      </c>
      <c r="I17" s="13">
        <v>194500</v>
      </c>
      <c r="J17" s="13">
        <v>302800</v>
      </c>
      <c r="K17" s="13">
        <v>225800</v>
      </c>
    </row>
    <row r="18" spans="3:11" x14ac:dyDescent="0.2">
      <c r="C18" s="11" t="s">
        <v>30</v>
      </c>
      <c r="D18" s="13">
        <v>3100</v>
      </c>
      <c r="E18" s="13">
        <v>-36300</v>
      </c>
      <c r="F18" s="13">
        <v>44500</v>
      </c>
      <c r="G18" s="13">
        <v>62800</v>
      </c>
      <c r="H18" s="13">
        <v>31500</v>
      </c>
      <c r="I18" s="13">
        <v>53400</v>
      </c>
      <c r="J18" s="13">
        <v>-44300</v>
      </c>
      <c r="K18" s="13">
        <v>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29100</v>
      </c>
      <c r="F20" s="13">
        <v>-7400</v>
      </c>
      <c r="G20" s="13">
        <v>900</v>
      </c>
      <c r="H20" s="13">
        <v>2100</v>
      </c>
      <c r="I20" s="13">
        <v>-3900</v>
      </c>
      <c r="J20" s="13">
        <v>-4300</v>
      </c>
      <c r="K20" s="13">
        <v>14900</v>
      </c>
    </row>
    <row r="21" spans="3:11" x14ac:dyDescent="0.2">
      <c r="C21" s="11" t="s">
        <v>33</v>
      </c>
      <c r="D21" s="13">
        <v>27300</v>
      </c>
      <c r="E21" s="13">
        <v>-4200</v>
      </c>
      <c r="F21" s="13">
        <v>39900</v>
      </c>
      <c r="G21" s="13">
        <v>66300</v>
      </c>
      <c r="H21" s="13">
        <v>36100</v>
      </c>
      <c r="I21" s="13">
        <v>51700</v>
      </c>
      <c r="J21" s="13">
        <v>-46400</v>
      </c>
      <c r="K21" s="13">
        <v>93600</v>
      </c>
    </row>
    <row r="22" spans="3:11" x14ac:dyDescent="0.2">
      <c r="C22" s="11" t="s">
        <v>34</v>
      </c>
      <c r="D22" s="13">
        <v>2600</v>
      </c>
      <c r="E22" s="13">
        <v>6600</v>
      </c>
      <c r="F22" s="13">
        <v>6600</v>
      </c>
      <c r="G22" s="13">
        <v>6200</v>
      </c>
      <c r="H22" s="13">
        <v>6400</v>
      </c>
      <c r="I22" s="13">
        <v>7800</v>
      </c>
      <c r="J22" s="13">
        <v>8500</v>
      </c>
      <c r="K22" s="13">
        <v>8300</v>
      </c>
    </row>
    <row r="23" spans="3:11" x14ac:dyDescent="0.2">
      <c r="C23" s="11" t="s">
        <v>35</v>
      </c>
      <c r="D23" s="13">
        <v>21400</v>
      </c>
      <c r="E23" s="13">
        <v>-13800</v>
      </c>
      <c r="F23" s="13">
        <v>30500</v>
      </c>
      <c r="G23" s="13">
        <v>57500</v>
      </c>
      <c r="H23" s="13">
        <v>27200</v>
      </c>
      <c r="I23" s="13">
        <v>41700</v>
      </c>
      <c r="J23" s="13">
        <v>-57100</v>
      </c>
      <c r="K23" s="13">
        <v>83200</v>
      </c>
    </row>
    <row r="24" spans="3:11" x14ac:dyDescent="0.2">
      <c r="C24" s="11" t="s">
        <v>36</v>
      </c>
      <c r="D24" s="13">
        <v>7500</v>
      </c>
      <c r="E24" s="13">
        <v>-6500</v>
      </c>
      <c r="F24" s="13">
        <v>8000</v>
      </c>
      <c r="G24" s="13">
        <v>15200</v>
      </c>
      <c r="H24" s="13">
        <v>-4900</v>
      </c>
      <c r="I24" s="13">
        <v>-306200</v>
      </c>
      <c r="J24" s="13">
        <v>500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-7300</v>
      </c>
      <c r="F26" s="13">
        <v>22500</v>
      </c>
      <c r="G26" s="13">
        <v>42300</v>
      </c>
      <c r="H26" s="13">
        <v>32100</v>
      </c>
      <c r="I26" s="13">
        <v>347900</v>
      </c>
      <c r="J26" s="13">
        <v>-57600</v>
      </c>
      <c r="K26" s="13">
        <v>79600</v>
      </c>
    </row>
    <row r="27" spans="3:11" x14ac:dyDescent="0.2">
      <c r="C27" s="11" t="s">
        <v>38</v>
      </c>
      <c r="D27" s="13">
        <v>13900</v>
      </c>
      <c r="E27" s="13">
        <v>-7300</v>
      </c>
      <c r="F27" s="13">
        <v>22500</v>
      </c>
      <c r="G27" s="13">
        <v>42300</v>
      </c>
      <c r="H27" s="13">
        <v>32100</v>
      </c>
      <c r="I27" s="13">
        <v>347900</v>
      </c>
      <c r="J27" s="13">
        <v>-57600</v>
      </c>
      <c r="K27" s="13">
        <v>79600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-20900</v>
      </c>
      <c r="E32" s="13">
        <v>-29100</v>
      </c>
      <c r="F32" s="13">
        <v>7400</v>
      </c>
      <c r="G32" s="13">
        <v>-900</v>
      </c>
      <c r="H32" s="13">
        <v>-2100</v>
      </c>
      <c r="I32" s="13">
        <v>3900</v>
      </c>
      <c r="J32" s="13">
        <v>4300</v>
      </c>
      <c r="K32" s="13">
        <v>-14900</v>
      </c>
    </row>
    <row r="33" spans="2:11" x14ac:dyDescent="0.2">
      <c r="C33" s="11" t="s">
        <v>44</v>
      </c>
      <c r="D33" s="13">
        <v>13900</v>
      </c>
      <c r="E33" s="13">
        <v>-7300</v>
      </c>
      <c r="F33" s="13">
        <v>22500</v>
      </c>
      <c r="G33" s="13">
        <v>42300</v>
      </c>
      <c r="H33" s="13">
        <v>32100</v>
      </c>
      <c r="I33" s="13">
        <v>347900</v>
      </c>
      <c r="J33" s="13">
        <v>-57600</v>
      </c>
      <c r="K33" s="13">
        <v>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-7300</v>
      </c>
      <c r="F35" s="13">
        <v>22500</v>
      </c>
      <c r="G35" s="13">
        <v>42300</v>
      </c>
      <c r="H35" s="13">
        <v>32100</v>
      </c>
      <c r="I35" s="13">
        <v>347900</v>
      </c>
      <c r="J35" s="13">
        <v>-57600</v>
      </c>
      <c r="K35" s="13">
        <v>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270200</v>
      </c>
      <c r="E41" s="13">
        <v>340800</v>
      </c>
      <c r="F41" s="13">
        <v>311100</v>
      </c>
      <c r="G41" s="13">
        <v>368000</v>
      </c>
      <c r="H41" s="13">
        <v>352600</v>
      </c>
      <c r="I41" s="13">
        <v>187100</v>
      </c>
      <c r="J41" s="13">
        <v>425300</v>
      </c>
      <c r="K41" s="13">
        <v>415100</v>
      </c>
    </row>
    <row r="42" spans="2:11" x14ac:dyDescent="0.2">
      <c r="C42" s="11" t="s">
        <v>50</v>
      </c>
      <c r="D42" s="13">
        <v>394700</v>
      </c>
      <c r="E42" s="13">
        <v>370500</v>
      </c>
      <c r="F42" s="13">
        <v>454800</v>
      </c>
      <c r="G42" s="13">
        <v>516900</v>
      </c>
      <c r="H42" s="13">
        <v>521100</v>
      </c>
      <c r="I42" s="13">
        <v>613900</v>
      </c>
      <c r="J42" s="13">
        <v>519400</v>
      </c>
      <c r="K42" s="13">
        <v>533200</v>
      </c>
    </row>
    <row r="43" spans="2:11" x14ac:dyDescent="0.2">
      <c r="C43" s="11" t="s">
        <v>51</v>
      </c>
      <c r="D43" s="13">
        <v>263500</v>
      </c>
      <c r="E43" s="13">
        <v>185500</v>
      </c>
      <c r="F43" s="13">
        <v>163800</v>
      </c>
      <c r="G43" s="13">
        <v>158500</v>
      </c>
      <c r="H43" s="13">
        <v>147800</v>
      </c>
      <c r="I43" s="13">
        <v>157100</v>
      </c>
      <c r="J43" s="13">
        <v>156900</v>
      </c>
      <c r="K43" s="13">
        <v>148400</v>
      </c>
    </row>
    <row r="44" spans="2:11" x14ac:dyDescent="0.2">
      <c r="C44" s="11" t="s">
        <v>52</v>
      </c>
      <c r="D44" s="13">
        <v>29000</v>
      </c>
      <c r="E44" s="13">
        <v>30500</v>
      </c>
      <c r="F44" s="13">
        <v>25500</v>
      </c>
      <c r="G44" s="13">
        <v>28300</v>
      </c>
      <c r="H44" s="13">
        <v>30100</v>
      </c>
      <c r="I44" s="13">
        <v>28000</v>
      </c>
      <c r="J44" s="13">
        <v>20600</v>
      </c>
      <c r="K44" s="13">
        <v>22000</v>
      </c>
    </row>
    <row r="45" spans="2:11" x14ac:dyDescent="0.2">
      <c r="C45" s="11" t="s">
        <v>53</v>
      </c>
      <c r="D45" s="13">
        <v>60800</v>
      </c>
      <c r="E45" s="13">
        <v>45500</v>
      </c>
      <c r="F45" s="13">
        <v>50500</v>
      </c>
      <c r="G45" s="13">
        <v>38400</v>
      </c>
      <c r="H45" s="13">
        <v>33800</v>
      </c>
      <c r="I45" s="13">
        <v>30100</v>
      </c>
      <c r="J45" s="13">
        <v>34700</v>
      </c>
      <c r="K45" s="13">
        <v>27500</v>
      </c>
    </row>
    <row r="46" spans="2:11" x14ac:dyDescent="0.2">
      <c r="C46" s="11" t="s">
        <v>54</v>
      </c>
      <c r="D46" s="13">
        <v>1018200</v>
      </c>
      <c r="E46" s="13">
        <v>972800</v>
      </c>
      <c r="F46" s="13">
        <v>1005700</v>
      </c>
      <c r="G46" s="13">
        <v>1110100</v>
      </c>
      <c r="H46" s="13">
        <v>1085400</v>
      </c>
      <c r="I46" s="13">
        <v>1016200</v>
      </c>
      <c r="J46" s="13">
        <v>1156900</v>
      </c>
      <c r="K46" s="13">
        <v>1146200</v>
      </c>
    </row>
    <row r="47" spans="2:11" x14ac:dyDescent="0.2">
      <c r="C47" s="11" t="s">
        <v>55</v>
      </c>
      <c r="D47" s="13">
        <v>632300</v>
      </c>
      <c r="E47" s="13">
        <v>624400</v>
      </c>
      <c r="F47" s="13">
        <v>549000</v>
      </c>
      <c r="G47" s="13">
        <v>376700</v>
      </c>
      <c r="H47" s="13">
        <v>288500</v>
      </c>
      <c r="I47" s="13">
        <v>265300</v>
      </c>
      <c r="J47" s="13">
        <v>225100</v>
      </c>
      <c r="K47" s="13">
        <v>245900</v>
      </c>
    </row>
    <row r="48" spans="2:11" x14ac:dyDescent="0.2">
      <c r="C48" s="11" t="s">
        <v>56</v>
      </c>
      <c r="D48" s="13">
        <v>158600</v>
      </c>
      <c r="E48" s="13">
        <v>155800</v>
      </c>
      <c r="F48" s="13">
        <v>149000</v>
      </c>
      <c r="G48" s="13">
        <v>150300</v>
      </c>
      <c r="H48" s="13">
        <v>142300</v>
      </c>
      <c r="I48" s="13">
        <v>127400</v>
      </c>
      <c r="J48" s="13">
        <v>114000</v>
      </c>
      <c r="K48" s="13">
        <v>116700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335400</v>
      </c>
      <c r="E52" s="13">
        <v>319500</v>
      </c>
      <c r="F52" s="13">
        <v>313600</v>
      </c>
      <c r="G52" s="13">
        <v>319300</v>
      </c>
      <c r="H52" s="13">
        <v>330200</v>
      </c>
      <c r="I52" s="13">
        <v>325800</v>
      </c>
      <c r="J52" s="13">
        <v>6600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2144500</v>
      </c>
      <c r="E54" s="13">
        <v>2072500</v>
      </c>
      <c r="F54" s="13">
        <v>2017300</v>
      </c>
      <c r="G54" s="13">
        <v>1956400</v>
      </c>
      <c r="H54" s="13">
        <v>1846400</v>
      </c>
      <c r="I54" s="13">
        <v>1734700</v>
      </c>
      <c r="J54" s="13">
        <v>1502600</v>
      </c>
      <c r="K54" s="13">
        <v>1515600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235900</v>
      </c>
      <c r="E57" s="13">
        <v>225800</v>
      </c>
      <c r="F57" s="13">
        <v>205900</v>
      </c>
      <c r="G57" s="13">
        <v>190900</v>
      </c>
      <c r="H57" s="13">
        <v>171900</v>
      </c>
      <c r="I57" s="13">
        <v>168700</v>
      </c>
      <c r="J57" s="13">
        <v>170500</v>
      </c>
      <c r="K57" s="13">
        <v>137100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425000</v>
      </c>
      <c r="K58" s="13">
        <v>419500</v>
      </c>
    </row>
    <row r="59" spans="3:11" x14ac:dyDescent="0.2">
      <c r="C59" s="11" t="s">
        <v>67</v>
      </c>
      <c r="D59" s="13">
        <v>17600</v>
      </c>
      <c r="E59" s="13">
        <v>20000</v>
      </c>
      <c r="F59" s="13">
        <v>20000</v>
      </c>
      <c r="G59" s="13">
        <v>22000</v>
      </c>
      <c r="H59" s="13">
        <v>18100</v>
      </c>
      <c r="I59" s="13">
        <v>17800</v>
      </c>
      <c r="J59" s="13">
        <v>15500</v>
      </c>
      <c r="K59" s="13">
        <v>16400</v>
      </c>
    </row>
    <row r="60" spans="3:11" x14ac:dyDescent="0.2">
      <c r="C60" s="11" t="s">
        <v>68</v>
      </c>
      <c r="D60" s="13">
        <v>253500</v>
      </c>
      <c r="E60" s="13">
        <v>245800</v>
      </c>
      <c r="F60" s="13">
        <v>225900</v>
      </c>
      <c r="G60" s="13">
        <v>212900</v>
      </c>
      <c r="H60" s="13">
        <v>190000</v>
      </c>
      <c r="I60" s="13">
        <v>186500</v>
      </c>
      <c r="J60" s="13">
        <v>611000</v>
      </c>
      <c r="K60" s="13">
        <v>573000</v>
      </c>
    </row>
    <row r="61" spans="3:11" x14ac:dyDescent="0.2">
      <c r="C61" s="11" t="s">
        <v>69</v>
      </c>
      <c r="D61" s="13">
        <v>377700</v>
      </c>
      <c r="E61" s="13">
        <v>335100</v>
      </c>
      <c r="F61" s="13">
        <v>330700</v>
      </c>
      <c r="G61" s="13">
        <v>326300</v>
      </c>
      <c r="H61" s="13">
        <v>322000</v>
      </c>
      <c r="I61" s="13">
        <v>317900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122200</v>
      </c>
      <c r="E62" s="13">
        <v>117600</v>
      </c>
      <c r="F62" s="13">
        <v>114700</v>
      </c>
      <c r="G62" s="13">
        <v>138000</v>
      </c>
      <c r="H62" s="13">
        <v>128800</v>
      </c>
      <c r="I62" s="13">
        <v>104100</v>
      </c>
      <c r="J62" s="13">
        <v>87300</v>
      </c>
      <c r="K62" s="13">
        <v>111400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753400</v>
      </c>
      <c r="E66" s="13">
        <v>698500</v>
      </c>
      <c r="F66" s="13">
        <v>671300</v>
      </c>
      <c r="G66" s="13">
        <v>677200</v>
      </c>
      <c r="H66" s="13">
        <v>640800</v>
      </c>
      <c r="I66" s="13">
        <v>608500</v>
      </c>
      <c r="J66" s="13">
        <v>698300</v>
      </c>
      <c r="K66" s="13">
        <v>684400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-547400</v>
      </c>
      <c r="E72" s="13">
        <v>-635800</v>
      </c>
      <c r="F72" s="13">
        <v>-628500</v>
      </c>
      <c r="G72" s="13">
        <v>-651000</v>
      </c>
      <c r="H72" s="13">
        <v>-693300</v>
      </c>
      <c r="I72" s="13">
        <v>-725400</v>
      </c>
      <c r="J72" s="13">
        <v>-1073300</v>
      </c>
      <c r="K72" s="13">
        <v>-1015700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1391100</v>
      </c>
      <c r="E76" s="13">
        <v>1374000</v>
      </c>
      <c r="F76" s="13">
        <v>1346000</v>
      </c>
      <c r="G76" s="13">
        <v>1279200</v>
      </c>
      <c r="H76" s="13">
        <v>1205600</v>
      </c>
      <c r="I76" s="13">
        <v>1126200</v>
      </c>
      <c r="J76" s="13">
        <v>804300</v>
      </c>
      <c r="K76" s="13">
        <v>831200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13900</v>
      </c>
      <c r="E81" s="13">
        <v>-7300</v>
      </c>
      <c r="F81" s="13">
        <v>22500</v>
      </c>
      <c r="G81" s="13">
        <v>42300</v>
      </c>
      <c r="H81" s="13">
        <v>32100</v>
      </c>
      <c r="I81" s="13">
        <v>347900</v>
      </c>
      <c r="J81" s="13">
        <v>-57600</v>
      </c>
      <c r="K81" s="13">
        <v>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2800</v>
      </c>
      <c r="G83" s="13">
        <v>2600</v>
      </c>
      <c r="H83" s="13">
        <v>2500</v>
      </c>
      <c r="I83" s="13">
        <v>2200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-40500</v>
      </c>
      <c r="E89" s="13">
        <v>4200</v>
      </c>
      <c r="F89" s="13">
        <v>61800</v>
      </c>
      <c r="G89" s="13">
        <v>103200</v>
      </c>
      <c r="H89" s="13">
        <v>87300</v>
      </c>
      <c r="I89" s="13">
        <v>88900</v>
      </c>
      <c r="J89" s="13">
        <v>-17500</v>
      </c>
      <c r="K89" s="13">
        <v>118900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-8900</v>
      </c>
      <c r="F91" s="13">
        <v>-5700</v>
      </c>
      <c r="G91" s="13">
        <v>-4300</v>
      </c>
      <c r="H91" s="13">
        <v>-4500</v>
      </c>
      <c r="I91" s="13">
        <v>-4500</v>
      </c>
      <c r="J91" s="13">
        <v>-400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23700</v>
      </c>
      <c r="F94" s="13">
        <v>-126200</v>
      </c>
      <c r="G94" s="13">
        <v>-90800</v>
      </c>
      <c r="H94" s="13">
        <v>63100</v>
      </c>
      <c r="I94" s="13">
        <v>-147700</v>
      </c>
      <c r="J94" s="13">
        <v>25200</v>
      </c>
      <c r="K94" s="13">
        <v>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1800</v>
      </c>
      <c r="F100" s="13">
        <v>7500</v>
      </c>
      <c r="G100" s="13">
        <v>3000</v>
      </c>
      <c r="H100" s="13">
        <v>15100</v>
      </c>
      <c r="I100" s="13">
        <v>-179400</v>
      </c>
      <c r="J100" s="13">
        <v>2500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-66000</v>
      </c>
      <c r="E102" s="13">
        <v>29700</v>
      </c>
      <c r="F102" s="13">
        <v>-56900</v>
      </c>
      <c r="G102" s="13">
        <v>15400</v>
      </c>
      <c r="H102" s="13">
        <v>165500</v>
      </c>
      <c r="I102" s="13">
        <v>-238200</v>
      </c>
      <c r="J102" s="13">
        <v>10200</v>
      </c>
      <c r="K102" s="13">
        <v>228100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21400</v>
      </c>
      <c r="E8" s="13">
        <v>20300</v>
      </c>
      <c r="F8" s="13">
        <v>20100</v>
      </c>
      <c r="G8" s="13">
        <v>21200</v>
      </c>
      <c r="H8" s="13">
        <v>18400</v>
      </c>
      <c r="I8" s="13">
        <v>18500</v>
      </c>
      <c r="J8" s="13">
        <v>21800</v>
      </c>
      <c r="K8" s="13">
        <v>21100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2000</v>
      </c>
      <c r="G17" s="13">
        <v>2600</v>
      </c>
      <c r="H17" s="13">
        <v>3000</v>
      </c>
      <c r="I17" s="13">
        <v>3500</v>
      </c>
      <c r="J17" s="13">
        <v>5400</v>
      </c>
      <c r="K17" s="13">
        <v>8300</v>
      </c>
    </row>
    <row r="18" spans="3:11" x14ac:dyDescent="0.2">
      <c r="C18" s="11" t="s">
        <v>30</v>
      </c>
      <c r="D18" s="13">
        <v>21100</v>
      </c>
      <c r="E18" s="13">
        <v>19100</v>
      </c>
      <c r="F18" s="13">
        <v>18100</v>
      </c>
      <c r="G18" s="13">
        <v>18600</v>
      </c>
      <c r="H18" s="13">
        <v>15400</v>
      </c>
      <c r="I18" s="13">
        <v>15000</v>
      </c>
      <c r="J18" s="13">
        <v>16400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-5000</v>
      </c>
      <c r="F20" s="13">
        <v>12200</v>
      </c>
      <c r="G20" s="13">
        <v>30000</v>
      </c>
      <c r="H20" s="13">
        <v>-4300</v>
      </c>
      <c r="I20" s="13">
        <v>-3900</v>
      </c>
      <c r="J20" s="13">
        <v>-300</v>
      </c>
      <c r="K20" s="13">
        <v>-9200</v>
      </c>
    </row>
    <row r="21" spans="3:11" x14ac:dyDescent="0.2">
      <c r="C21" s="11" t="s">
        <v>33</v>
      </c>
      <c r="D21" s="13">
        <v>17100</v>
      </c>
      <c r="E21" s="13">
        <v>14800</v>
      </c>
      <c r="F21" s="13">
        <v>30900</v>
      </c>
      <c r="G21" s="13">
        <v>49300</v>
      </c>
      <c r="H21" s="13">
        <v>11800</v>
      </c>
      <c r="I21" s="13">
        <v>11700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14100</v>
      </c>
      <c r="F23" s="13">
        <v>30300</v>
      </c>
      <c r="G23" s="13">
        <v>48600</v>
      </c>
      <c r="H23" s="13">
        <v>11100</v>
      </c>
      <c r="I23" s="13">
        <v>11100</v>
      </c>
      <c r="J23" s="13">
        <v>16100</v>
      </c>
      <c r="K23" s="13">
        <v>3600</v>
      </c>
    </row>
    <row r="24" spans="3:11" x14ac:dyDescent="0.2">
      <c r="C24" s="11" t="s">
        <v>36</v>
      </c>
      <c r="D24" s="13">
        <v>5000</v>
      </c>
      <c r="E24" s="13">
        <v>4200</v>
      </c>
      <c r="F24" s="13">
        <v>8900</v>
      </c>
      <c r="G24" s="13">
        <v>14500</v>
      </c>
      <c r="H24" s="13">
        <v>2900</v>
      </c>
      <c r="I24" s="13">
        <v>3300</v>
      </c>
      <c r="J24" s="13">
        <v>4900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9900</v>
      </c>
      <c r="F26" s="13">
        <v>21400</v>
      </c>
      <c r="G26" s="13">
        <v>34200</v>
      </c>
      <c r="H26" s="13">
        <v>8200</v>
      </c>
      <c r="I26" s="13">
        <v>7800</v>
      </c>
      <c r="J26" s="13">
        <v>11200</v>
      </c>
      <c r="K26" s="13">
        <v>1900</v>
      </c>
    </row>
    <row r="27" spans="3:11" x14ac:dyDescent="0.2">
      <c r="C27" s="11" t="s">
        <v>38</v>
      </c>
      <c r="D27" s="13">
        <v>11400</v>
      </c>
      <c r="E27" s="13">
        <v>9900</v>
      </c>
      <c r="F27" s="13">
        <v>21400</v>
      </c>
      <c r="G27" s="13">
        <v>34200</v>
      </c>
      <c r="H27" s="13">
        <v>8200</v>
      </c>
      <c r="I27" s="13">
        <v>7800</v>
      </c>
      <c r="J27" s="13">
        <v>11200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5000</v>
      </c>
      <c r="F32" s="13">
        <v>-12200</v>
      </c>
      <c r="G32" s="13">
        <v>-30000</v>
      </c>
      <c r="H32" s="13">
        <v>4300</v>
      </c>
      <c r="I32" s="13">
        <v>3900</v>
      </c>
      <c r="J32" s="13">
        <v>300</v>
      </c>
      <c r="K32" s="13">
        <v>9200</v>
      </c>
    </row>
    <row r="33" spans="2:11" x14ac:dyDescent="0.2">
      <c r="C33" s="11" t="s">
        <v>44</v>
      </c>
      <c r="D33" s="13">
        <v>11400</v>
      </c>
      <c r="E33" s="13">
        <v>9900</v>
      </c>
      <c r="F33" s="13">
        <v>21400</v>
      </c>
      <c r="G33" s="13">
        <v>34200</v>
      </c>
      <c r="H33" s="13">
        <v>8200</v>
      </c>
      <c r="I33" s="13">
        <v>7800</v>
      </c>
      <c r="J33" s="13">
        <v>11200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9900</v>
      </c>
      <c r="F35" s="13">
        <v>21400</v>
      </c>
      <c r="G35" s="13">
        <v>34200</v>
      </c>
      <c r="H35" s="13">
        <v>8200</v>
      </c>
      <c r="I35" s="13">
        <v>7800</v>
      </c>
      <c r="J35" s="13">
        <v>11200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2900</v>
      </c>
      <c r="G41" s="13">
        <v>2600</v>
      </c>
      <c r="H41" s="13">
        <v>3300</v>
      </c>
      <c r="I41" s="13">
        <v>2800</v>
      </c>
      <c r="J41" s="13">
        <v>2800</v>
      </c>
      <c r="K41" s="13">
        <v>3900</v>
      </c>
    </row>
    <row r="42" spans="2:11" x14ac:dyDescent="0.2">
      <c r="C42" s="11" t="s">
        <v>50</v>
      </c>
      <c r="D42" s="13">
        <v>172300</v>
      </c>
      <c r="E42" s="13">
        <v>198300</v>
      </c>
      <c r="F42" s="13">
        <v>1016100</v>
      </c>
      <c r="G42" s="13">
        <v>470400</v>
      </c>
      <c r="H42" s="13">
        <v>114800</v>
      </c>
      <c r="I42" s="13">
        <v>209100</v>
      </c>
      <c r="J42" s="13">
        <v>149500</v>
      </c>
      <c r="K42" s="13">
        <v>93400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10600</v>
      </c>
      <c r="F48" s="13">
        <v>11300</v>
      </c>
      <c r="G48" s="13">
        <v>11900</v>
      </c>
      <c r="H48" s="13">
        <v>12500</v>
      </c>
      <c r="I48" s="13">
        <v>9400</v>
      </c>
      <c r="J48" s="13">
        <v>9700</v>
      </c>
      <c r="K48" s="13">
        <v>9800</v>
      </c>
    </row>
    <row r="49" spans="3:11" x14ac:dyDescent="0.2">
      <c r="C49" s="11" t="s">
        <v>57</v>
      </c>
      <c r="D49" s="13">
        <v>1600</v>
      </c>
      <c r="E49" s="13">
        <v>1900</v>
      </c>
      <c r="F49" s="13">
        <v>2100</v>
      </c>
      <c r="G49" s="13">
        <v>2100</v>
      </c>
      <c r="H49" s="13">
        <v>2000</v>
      </c>
      <c r="I49" s="13">
        <v>2300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1460000</v>
      </c>
      <c r="E54" s="13">
        <v>1382500</v>
      </c>
      <c r="F54" s="13">
        <v>2174400</v>
      </c>
      <c r="G54" s="13">
        <v>1714700</v>
      </c>
      <c r="H54" s="13">
        <v>1234100</v>
      </c>
      <c r="I54" s="13">
        <v>1256800</v>
      </c>
      <c r="J54" s="13">
        <v>1257600</v>
      </c>
      <c r="K54" s="13">
        <v>1231500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5300</v>
      </c>
      <c r="E61" s="13">
        <v>5700</v>
      </c>
      <c r="F61" s="13">
        <v>21100</v>
      </c>
      <c r="G61" s="13">
        <v>21500</v>
      </c>
      <c r="H61" s="13">
        <v>21800</v>
      </c>
      <c r="I61" s="13">
        <v>19200</v>
      </c>
      <c r="J61" s="13">
        <v>19400</v>
      </c>
      <c r="K61" s="13">
        <v>19800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1220700</v>
      </c>
      <c r="E66" s="13">
        <v>1143000</v>
      </c>
      <c r="F66" s="13">
        <v>1942000</v>
      </c>
      <c r="G66" s="13">
        <v>1497900</v>
      </c>
      <c r="H66" s="13">
        <v>1052100</v>
      </c>
      <c r="I66" s="13">
        <v>1084200</v>
      </c>
      <c r="J66" s="13">
        <v>1092900</v>
      </c>
      <c r="K66" s="13">
        <v>1071900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182200</v>
      </c>
      <c r="E72" s="13">
        <v>170900</v>
      </c>
      <c r="F72" s="13">
        <v>161100</v>
      </c>
      <c r="G72" s="13">
        <v>139800</v>
      </c>
      <c r="H72" s="13">
        <v>105800</v>
      </c>
      <c r="I72" s="13">
        <v>97700</v>
      </c>
      <c r="J72" s="13">
        <v>90000</v>
      </c>
      <c r="K72" s="13">
        <v>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239200</v>
      </c>
      <c r="E76" s="13">
        <v>239500</v>
      </c>
      <c r="F76" s="13">
        <v>232400</v>
      </c>
      <c r="G76" s="13">
        <v>216900</v>
      </c>
      <c r="H76" s="13">
        <v>182000</v>
      </c>
      <c r="I76" s="13">
        <v>172600</v>
      </c>
      <c r="J76" s="13">
        <v>164700</v>
      </c>
      <c r="K76" s="13">
        <v>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11400</v>
      </c>
      <c r="E81" s="13">
        <v>9900</v>
      </c>
      <c r="F81" s="13">
        <v>21400</v>
      </c>
      <c r="G81" s="13">
        <v>34200</v>
      </c>
      <c r="H81" s="13">
        <v>8200</v>
      </c>
      <c r="I81" s="13">
        <v>7800</v>
      </c>
      <c r="J81" s="13">
        <v>11200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5400</v>
      </c>
      <c r="F89" s="13">
        <v>148900</v>
      </c>
      <c r="G89" s="13">
        <v>-140900</v>
      </c>
      <c r="H89" s="13">
        <v>700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-900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-102300</v>
      </c>
      <c r="E94" s="13">
        <v>-28500</v>
      </c>
      <c r="F94" s="13">
        <v>-52300</v>
      </c>
      <c r="G94" s="13">
        <v>73500</v>
      </c>
      <c r="H94" s="13">
        <v>-61500</v>
      </c>
      <c r="I94" s="13">
        <v>67700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54400</v>
      </c>
      <c r="E100" s="13">
        <v>-794900</v>
      </c>
      <c r="F100" s="13">
        <v>449400</v>
      </c>
      <c r="G100" s="13">
        <v>422500</v>
      </c>
      <c r="H100" s="13">
        <v>-33100</v>
      </c>
      <c r="I100" s="13">
        <v>-7700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-26200</v>
      </c>
      <c r="E102" s="13">
        <v>-818000</v>
      </c>
      <c r="F102" s="13">
        <v>546100</v>
      </c>
      <c r="G102" s="13">
        <v>355100</v>
      </c>
      <c r="H102" s="13">
        <v>-93900</v>
      </c>
      <c r="I102" s="13">
        <v>59600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568500</v>
      </c>
      <c r="E8" s="13">
        <v>543500</v>
      </c>
      <c r="F8" s="13">
        <v>524200</v>
      </c>
      <c r="G8" s="13">
        <v>489300</v>
      </c>
      <c r="H8" s="13">
        <v>460500</v>
      </c>
      <c r="I8" s="13">
        <v>443400</v>
      </c>
      <c r="J8" s="13">
        <v>438400</v>
      </c>
      <c r="K8" s="13">
        <v>533900</v>
      </c>
    </row>
    <row r="9" spans="1:11" x14ac:dyDescent="0.2">
      <c r="C9" s="11" t="s">
        <v>22</v>
      </c>
      <c r="D9" s="13">
        <v>372700</v>
      </c>
      <c r="E9" s="13">
        <v>347200</v>
      </c>
      <c r="F9" s="13">
        <v>336500</v>
      </c>
      <c r="G9" s="13">
        <v>312500</v>
      </c>
      <c r="H9" s="13">
        <v>290700</v>
      </c>
      <c r="I9" s="13">
        <v>274300</v>
      </c>
      <c r="J9" s="13">
        <v>270400</v>
      </c>
      <c r="K9" s="13">
        <v>326600</v>
      </c>
    </row>
    <row r="10" spans="1:11" x14ac:dyDescent="0.2">
      <c r="C10" s="11" t="s">
        <v>23</v>
      </c>
      <c r="D10" s="13">
        <v>195800</v>
      </c>
      <c r="E10" s="13">
        <v>196300</v>
      </c>
      <c r="F10" s="13">
        <v>187700</v>
      </c>
      <c r="G10" s="13">
        <v>176800</v>
      </c>
      <c r="H10" s="13">
        <v>169800</v>
      </c>
      <c r="I10" s="13">
        <v>169100</v>
      </c>
      <c r="J10" s="13">
        <v>168000</v>
      </c>
      <c r="K10" s="13">
        <v>207300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10200</v>
      </c>
      <c r="F12" s="13">
        <v>9500</v>
      </c>
      <c r="G12" s="13">
        <v>8000</v>
      </c>
      <c r="H12" s="13">
        <v>7500</v>
      </c>
      <c r="I12" s="13">
        <v>7300</v>
      </c>
      <c r="J12" s="13">
        <v>7600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900</v>
      </c>
      <c r="F14" s="13">
        <v>17900</v>
      </c>
      <c r="G14" s="13">
        <v>61600</v>
      </c>
      <c r="H14" s="13">
        <v>-4100</v>
      </c>
      <c r="I14" s="13">
        <v>-89600</v>
      </c>
      <c r="J14" s="13">
        <v>-8500</v>
      </c>
      <c r="K14" s="13">
        <v>23300</v>
      </c>
    </row>
    <row r="15" spans="1:11" x14ac:dyDescent="0.2">
      <c r="C15" s="11" t="s">
        <v>28</v>
      </c>
      <c r="D15" s="13">
        <v>164400</v>
      </c>
      <c r="E15" s="13">
        <v>168000</v>
      </c>
      <c r="F15" s="13">
        <v>173400</v>
      </c>
      <c r="G15" s="13">
        <v>174800</v>
      </c>
      <c r="H15" s="13">
        <v>177300</v>
      </c>
      <c r="I15" s="13">
        <v>208700</v>
      </c>
      <c r="J15" s="13">
        <v>206900</v>
      </c>
      <c r="K15" s="13">
        <v>211100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678500</v>
      </c>
      <c r="E17" s="13">
        <v>582000</v>
      </c>
      <c r="F17" s="13">
        <v>594400</v>
      </c>
      <c r="G17" s="13">
        <v>604100</v>
      </c>
      <c r="H17" s="13">
        <v>526500</v>
      </c>
      <c r="I17" s="13">
        <v>456500</v>
      </c>
      <c r="J17" s="13">
        <v>523000</v>
      </c>
      <c r="K17" s="13">
        <v>614500</v>
      </c>
    </row>
    <row r="18" spans="3:11" x14ac:dyDescent="0.2">
      <c r="C18" s="11" t="s">
        <v>30</v>
      </c>
      <c r="D18" s="13">
        <v>-110000</v>
      </c>
      <c r="E18" s="13">
        <v>-38500</v>
      </c>
      <c r="F18" s="13">
        <v>-70200</v>
      </c>
      <c r="G18" s="13">
        <v>-114800</v>
      </c>
      <c r="H18" s="13">
        <v>-66000</v>
      </c>
      <c r="I18" s="13">
        <v>-13100</v>
      </c>
      <c r="J18" s="13">
        <v>-84600</v>
      </c>
      <c r="K18" s="13">
        <v>-80600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-7800</v>
      </c>
      <c r="F20" s="13">
        <v>-500</v>
      </c>
      <c r="G20" s="13">
        <v>-9100</v>
      </c>
      <c r="H20" s="13">
        <v>-9600</v>
      </c>
      <c r="I20" s="13">
        <v>-4000</v>
      </c>
      <c r="J20" s="13">
        <v>-13400</v>
      </c>
      <c r="K20" s="13">
        <v>-1700</v>
      </c>
    </row>
    <row r="21" spans="3:11" x14ac:dyDescent="0.2">
      <c r="C21" s="11" t="s">
        <v>33</v>
      </c>
      <c r="D21" s="13">
        <v>50300</v>
      </c>
      <c r="E21" s="13">
        <v>121600</v>
      </c>
      <c r="F21" s="13">
        <v>102700</v>
      </c>
      <c r="G21" s="13">
        <v>50800</v>
      </c>
      <c r="H21" s="13">
        <v>101600</v>
      </c>
      <c r="I21" s="13">
        <v>191500</v>
      </c>
      <c r="J21" s="13">
        <v>108900</v>
      </c>
      <c r="K21" s="13">
        <v>128800</v>
      </c>
    </row>
    <row r="22" spans="3:11" x14ac:dyDescent="0.2">
      <c r="C22" s="11" t="s">
        <v>34</v>
      </c>
      <c r="D22" s="13">
        <v>46900</v>
      </c>
      <c r="E22" s="13">
        <v>44600</v>
      </c>
      <c r="F22" s="13">
        <v>42200</v>
      </c>
      <c r="G22" s="13">
        <v>41700</v>
      </c>
      <c r="H22" s="13">
        <v>43000</v>
      </c>
      <c r="I22" s="13">
        <v>47900</v>
      </c>
      <c r="J22" s="13">
        <v>52400</v>
      </c>
      <c r="K22" s="13">
        <v>51200</v>
      </c>
    </row>
    <row r="23" spans="3:11" x14ac:dyDescent="0.2">
      <c r="C23" s="11" t="s">
        <v>35</v>
      </c>
      <c r="D23" s="13">
        <v>-161000</v>
      </c>
      <c r="E23" s="13">
        <v>-90900</v>
      </c>
      <c r="F23" s="13">
        <v>-112900</v>
      </c>
      <c r="G23" s="13">
        <v>-165700</v>
      </c>
      <c r="H23" s="13">
        <v>-118600</v>
      </c>
      <c r="I23" s="13">
        <v>-65100</v>
      </c>
      <c r="J23" s="13">
        <v>-150400</v>
      </c>
      <c r="K23" s="13">
        <v>-133500</v>
      </c>
    </row>
    <row r="24" spans="3:11" x14ac:dyDescent="0.2">
      <c r="C24" s="11" t="s">
        <v>36</v>
      </c>
      <c r="D24" s="13">
        <v>13700</v>
      </c>
      <c r="E24" s="13">
        <v>18400</v>
      </c>
      <c r="F24" s="13">
        <v>2800</v>
      </c>
      <c r="G24" s="13">
        <v>24700</v>
      </c>
      <c r="H24" s="13">
        <v>9700</v>
      </c>
      <c r="I24" s="13">
        <v>38800</v>
      </c>
      <c r="J24" s="13">
        <v>-3700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-174700</v>
      </c>
      <c r="E26" s="13">
        <v>-109300</v>
      </c>
      <c r="F26" s="13">
        <v>-115700</v>
      </c>
      <c r="G26" s="13">
        <v>-190400</v>
      </c>
      <c r="H26" s="13">
        <v>-128300</v>
      </c>
      <c r="I26" s="13">
        <v>-103900</v>
      </c>
      <c r="J26" s="13">
        <v>-146700</v>
      </c>
      <c r="K26" s="13">
        <v>-138000</v>
      </c>
    </row>
    <row r="27" spans="3:11" x14ac:dyDescent="0.2">
      <c r="C27" s="11" t="s">
        <v>38</v>
      </c>
      <c r="D27" s="13">
        <v>-184500</v>
      </c>
      <c r="E27" s="13">
        <v>-116000</v>
      </c>
      <c r="F27" s="13">
        <v>-124800</v>
      </c>
      <c r="G27" s="13">
        <v>-198300</v>
      </c>
      <c r="H27" s="13">
        <v>-143200</v>
      </c>
      <c r="I27" s="13">
        <v>-116300</v>
      </c>
      <c r="J27" s="13">
        <v>-165500</v>
      </c>
      <c r="K27" s="13">
        <v>-156100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7800</v>
      </c>
      <c r="F32" s="13">
        <v>500</v>
      </c>
      <c r="G32" s="13">
        <v>9100</v>
      </c>
      <c r="H32" s="13">
        <v>9600</v>
      </c>
      <c r="I32" s="13">
        <v>4000</v>
      </c>
      <c r="J32" s="13">
        <v>13400</v>
      </c>
      <c r="K32" s="13">
        <v>1700</v>
      </c>
    </row>
    <row r="33" spans="2:11" x14ac:dyDescent="0.2">
      <c r="C33" s="11" t="s">
        <v>44</v>
      </c>
      <c r="D33" s="13">
        <v>-184500</v>
      </c>
      <c r="E33" s="13">
        <v>-116000</v>
      </c>
      <c r="F33" s="13">
        <v>-124900</v>
      </c>
      <c r="G33" s="13">
        <v>-198300</v>
      </c>
      <c r="H33" s="13">
        <v>-143100</v>
      </c>
      <c r="I33" s="13">
        <v>-116200</v>
      </c>
      <c r="J33" s="13">
        <v>-165500</v>
      </c>
      <c r="K33" s="13">
        <v>-156100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-184500</v>
      </c>
      <c r="E35" s="13">
        <v>-116000</v>
      </c>
      <c r="F35" s="13">
        <v>-124900</v>
      </c>
      <c r="G35" s="13">
        <v>-198300</v>
      </c>
      <c r="H35" s="13">
        <v>-143100</v>
      </c>
      <c r="I35" s="13">
        <v>-116200</v>
      </c>
      <c r="J35" s="13">
        <v>-165500</v>
      </c>
      <c r="K35" s="13">
        <v>-156100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394000</v>
      </c>
      <c r="E41" s="13">
        <v>991500</v>
      </c>
      <c r="F41" s="13">
        <v>771900</v>
      </c>
      <c r="G41" s="13">
        <v>399900</v>
      </c>
      <c r="H41" s="13">
        <v>417500</v>
      </c>
      <c r="I41" s="13">
        <v>472200</v>
      </c>
      <c r="J41" s="13">
        <v>505000</v>
      </c>
      <c r="K41" s="13">
        <v>484300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9500</v>
      </c>
      <c r="J42" s="13">
        <v>8800</v>
      </c>
      <c r="K42" s="13">
        <v>9900</v>
      </c>
    </row>
    <row r="43" spans="2:11" x14ac:dyDescent="0.2">
      <c r="C43" s="11" t="s">
        <v>51</v>
      </c>
      <c r="D43" s="13">
        <v>297200</v>
      </c>
      <c r="E43" s="13">
        <v>287600</v>
      </c>
      <c r="F43" s="13">
        <v>282700</v>
      </c>
      <c r="G43" s="13">
        <v>312100</v>
      </c>
      <c r="H43" s="13">
        <v>331500</v>
      </c>
      <c r="I43" s="13">
        <v>363000</v>
      </c>
      <c r="J43" s="13">
        <v>347200</v>
      </c>
      <c r="K43" s="13">
        <v>349000</v>
      </c>
    </row>
    <row r="44" spans="2:11" x14ac:dyDescent="0.2">
      <c r="C44" s="11" t="s">
        <v>52</v>
      </c>
      <c r="D44" s="13">
        <v>132100</v>
      </c>
      <c r="E44" s="13">
        <v>126400</v>
      </c>
      <c r="F44" s="13">
        <v>137000</v>
      </c>
      <c r="G44" s="13">
        <v>147400</v>
      </c>
      <c r="H44" s="13">
        <v>154300</v>
      </c>
      <c r="I44" s="13">
        <v>160600</v>
      </c>
      <c r="J44" s="13">
        <v>164000</v>
      </c>
      <c r="K44" s="13">
        <v>166500</v>
      </c>
    </row>
    <row r="45" spans="2:11" x14ac:dyDescent="0.2">
      <c r="C45" s="11" t="s">
        <v>53</v>
      </c>
      <c r="D45" s="13">
        <v>120700</v>
      </c>
      <c r="E45" s="13">
        <v>112300</v>
      </c>
      <c r="F45" s="13">
        <v>131000</v>
      </c>
      <c r="G45" s="13">
        <v>227700</v>
      </c>
      <c r="H45" s="13">
        <v>132700</v>
      </c>
      <c r="I45" s="13">
        <v>126200</v>
      </c>
      <c r="J45" s="13">
        <v>137900</v>
      </c>
      <c r="K45" s="13">
        <v>143100</v>
      </c>
    </row>
    <row r="46" spans="2:11" x14ac:dyDescent="0.2">
      <c r="C46" s="11" t="s">
        <v>54</v>
      </c>
      <c r="D46" s="13">
        <v>944100</v>
      </c>
      <c r="E46" s="13">
        <v>1517800</v>
      </c>
      <c r="F46" s="13">
        <v>1322600</v>
      </c>
      <c r="G46" s="13">
        <v>1087100</v>
      </c>
      <c r="H46" s="13">
        <v>1036000</v>
      </c>
      <c r="I46" s="13">
        <v>1131500</v>
      </c>
      <c r="J46" s="13">
        <v>1163000</v>
      </c>
      <c r="K46" s="13">
        <v>1152900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3245600</v>
      </c>
      <c r="E48" s="13">
        <v>3332500</v>
      </c>
      <c r="F48" s="13">
        <v>3443700</v>
      </c>
      <c r="G48" s="13">
        <v>3562400</v>
      </c>
      <c r="H48" s="13">
        <v>3829200</v>
      </c>
      <c r="I48" s="13">
        <v>3985700</v>
      </c>
      <c r="J48" s="13">
        <v>4225000</v>
      </c>
      <c r="K48" s="13">
        <v>4395700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667500</v>
      </c>
      <c r="E52" s="13">
        <v>675100</v>
      </c>
      <c r="F52" s="13">
        <v>408500</v>
      </c>
      <c r="G52" s="13">
        <v>392800</v>
      </c>
      <c r="H52" s="13">
        <v>389700</v>
      </c>
      <c r="I52" s="13">
        <v>386300</v>
      </c>
      <c r="J52" s="13">
        <v>429300</v>
      </c>
      <c r="K52" s="13">
        <v>433800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4857200</v>
      </c>
      <c r="E54" s="13">
        <v>5525400</v>
      </c>
      <c r="F54" s="13">
        <v>5174800</v>
      </c>
      <c r="G54" s="13">
        <v>5042300</v>
      </c>
      <c r="H54" s="13">
        <v>5254900</v>
      </c>
      <c r="I54" s="13">
        <v>5503400</v>
      </c>
      <c r="J54" s="13">
        <v>5817300</v>
      </c>
      <c r="K54" s="13">
        <v>5982400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278900</v>
      </c>
      <c r="E57" s="13">
        <v>253700</v>
      </c>
      <c r="F57" s="13">
        <v>251700</v>
      </c>
      <c r="G57" s="13">
        <v>232500</v>
      </c>
      <c r="H57" s="13">
        <v>234900</v>
      </c>
      <c r="I57" s="13">
        <v>220900</v>
      </c>
      <c r="J57" s="13">
        <v>216500</v>
      </c>
      <c r="K57" s="13">
        <v>221800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234600</v>
      </c>
      <c r="E59" s="13">
        <v>271500</v>
      </c>
      <c r="F59" s="13">
        <v>264300</v>
      </c>
      <c r="G59" s="13">
        <v>296600</v>
      </c>
      <c r="H59" s="13">
        <v>255900</v>
      </c>
      <c r="I59" s="13">
        <v>294500</v>
      </c>
      <c r="J59" s="13">
        <v>269500</v>
      </c>
      <c r="K59" s="13">
        <v>301900</v>
      </c>
    </row>
    <row r="60" spans="3:11" x14ac:dyDescent="0.2">
      <c r="C60" s="11" t="s">
        <v>68</v>
      </c>
      <c r="D60" s="13">
        <v>513400</v>
      </c>
      <c r="E60" s="13">
        <v>525200</v>
      </c>
      <c r="F60" s="13">
        <v>516100</v>
      </c>
      <c r="G60" s="13">
        <v>529100</v>
      </c>
      <c r="H60" s="13">
        <v>490800</v>
      </c>
      <c r="I60" s="13">
        <v>515500</v>
      </c>
      <c r="J60" s="13">
        <v>486000</v>
      </c>
      <c r="K60" s="13">
        <v>523700</v>
      </c>
    </row>
    <row r="61" spans="3:11" x14ac:dyDescent="0.2">
      <c r="C61" s="11" t="s">
        <v>69</v>
      </c>
      <c r="D61" s="13">
        <v>2610100</v>
      </c>
      <c r="E61" s="13">
        <v>3262800</v>
      </c>
      <c r="F61" s="13">
        <v>3075500</v>
      </c>
      <c r="G61" s="13">
        <v>2823100</v>
      </c>
      <c r="H61" s="13">
        <v>2898900</v>
      </c>
      <c r="I61" s="13">
        <v>2968700</v>
      </c>
      <c r="J61" s="13">
        <v>3290300</v>
      </c>
      <c r="K61" s="13">
        <v>3276100</v>
      </c>
    </row>
    <row r="62" spans="3:11" x14ac:dyDescent="0.2">
      <c r="C62" s="11" t="s">
        <v>70</v>
      </c>
      <c r="D62" s="13">
        <v>375100</v>
      </c>
      <c r="E62" s="13">
        <v>343100</v>
      </c>
      <c r="F62" s="13">
        <v>348500</v>
      </c>
      <c r="G62" s="13">
        <v>354600</v>
      </c>
      <c r="H62" s="13">
        <v>341100</v>
      </c>
      <c r="I62" s="13">
        <v>319600</v>
      </c>
      <c r="J62" s="13">
        <v>242700</v>
      </c>
      <c r="K62" s="13">
        <v>241000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4313600</v>
      </c>
      <c r="E66" s="13">
        <v>4934700</v>
      </c>
      <c r="F66" s="13">
        <v>4465800</v>
      </c>
      <c r="G66" s="13">
        <v>4223400</v>
      </c>
      <c r="H66" s="13">
        <v>4241200</v>
      </c>
      <c r="I66" s="13">
        <v>4352000</v>
      </c>
      <c r="J66" s="13">
        <v>4561700</v>
      </c>
      <c r="K66" s="13">
        <v>4569300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-1725200</v>
      </c>
      <c r="E72" s="13">
        <v>-1538000</v>
      </c>
      <c r="F72" s="13">
        <v>-1415200</v>
      </c>
      <c r="G72" s="13">
        <v>-1290300</v>
      </c>
      <c r="H72" s="13">
        <v>-1089300</v>
      </c>
      <c r="I72" s="13">
        <v>-946100</v>
      </c>
      <c r="J72" s="13">
        <v>-829900</v>
      </c>
      <c r="K72" s="13">
        <v>-664400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543600</v>
      </c>
      <c r="E76" s="13">
        <v>590700</v>
      </c>
      <c r="F76" s="13">
        <v>709000</v>
      </c>
      <c r="G76" s="13">
        <v>818900</v>
      </c>
      <c r="H76" s="13">
        <v>1013700</v>
      </c>
      <c r="I76" s="13">
        <v>1151400</v>
      </c>
      <c r="J76" s="13">
        <v>1255600</v>
      </c>
      <c r="K76" s="13">
        <v>1413100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-184500</v>
      </c>
      <c r="E81" s="13">
        <v>-116000</v>
      </c>
      <c r="F81" s="13">
        <v>-124900</v>
      </c>
      <c r="G81" s="13">
        <v>-198300</v>
      </c>
      <c r="H81" s="13">
        <v>-143100</v>
      </c>
      <c r="I81" s="13">
        <v>-116200</v>
      </c>
      <c r="J81" s="13">
        <v>-165500</v>
      </c>
      <c r="K81" s="13">
        <v>-156100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164400</v>
      </c>
      <c r="E83" s="13">
        <v>168000</v>
      </c>
      <c r="F83" s="13">
        <v>173400</v>
      </c>
      <c r="G83" s="13">
        <v>174800</v>
      </c>
      <c r="H83" s="13">
        <v>177300</v>
      </c>
      <c r="I83" s="13">
        <v>208700</v>
      </c>
      <c r="J83" s="13">
        <v>206900</v>
      </c>
      <c r="K83" s="13">
        <v>211100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102300</v>
      </c>
      <c r="F89" s="13">
        <v>113300</v>
      </c>
      <c r="G89" s="13">
        <v>133700</v>
      </c>
      <c r="H89" s="13">
        <v>79500</v>
      </c>
      <c r="I89" s="13">
        <v>101900</v>
      </c>
      <c r="J89" s="13">
        <v>46100</v>
      </c>
      <c r="K89" s="13">
        <v>142600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-54100</v>
      </c>
      <c r="F91" s="13">
        <v>-62100</v>
      </c>
      <c r="G91" s="13">
        <v>-76900</v>
      </c>
      <c r="H91" s="13">
        <v>-40900</v>
      </c>
      <c r="I91" s="13">
        <v>-42400</v>
      </c>
      <c r="J91" s="13">
        <v>-46400</v>
      </c>
      <c r="K91" s="13">
        <v>-47300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-82100</v>
      </c>
      <c r="E94" s="13">
        <v>-52100</v>
      </c>
      <c r="F94" s="13">
        <v>19800</v>
      </c>
      <c r="G94" s="13">
        <v>-65800</v>
      </c>
      <c r="H94" s="13">
        <v>-19100</v>
      </c>
      <c r="I94" s="13">
        <v>-36100</v>
      </c>
      <c r="J94" s="13">
        <v>-37200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-3700</v>
      </c>
      <c r="H96" s="13">
        <v>-3700</v>
      </c>
      <c r="I96" s="13">
        <v>-3700</v>
      </c>
      <c r="J96" s="13">
        <v>-3700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-555300</v>
      </c>
      <c r="E100" s="13">
        <v>450600</v>
      </c>
      <c r="F100" s="13">
        <v>237200</v>
      </c>
      <c r="G100" s="13">
        <v>-85500</v>
      </c>
      <c r="H100" s="13">
        <v>-113900</v>
      </c>
      <c r="I100" s="13">
        <v>-99500</v>
      </c>
      <c r="J100" s="13">
        <v>12800</v>
      </c>
      <c r="K100" s="13">
        <v>-98900</v>
      </c>
    </row>
    <row r="101" spans="3:11" x14ac:dyDescent="0.2">
      <c r="C101" s="11" t="s">
        <v>19</v>
      </c>
      <c r="D101" s="13">
        <v>-1300</v>
      </c>
      <c r="E101" s="13">
        <v>-1000</v>
      </c>
      <c r="F101" s="13">
        <v>600</v>
      </c>
      <c r="G101" s="13">
        <v>-200</v>
      </c>
      <c r="H101" s="13">
        <v>-1100</v>
      </c>
      <c r="I101" s="13">
        <v>900</v>
      </c>
      <c r="J101" s="13">
        <v>-700</v>
      </c>
      <c r="K101" s="13">
        <v>-1100</v>
      </c>
    </row>
    <row r="102" spans="3:11" x14ac:dyDescent="0.2">
      <c r="C102" s="11" t="s">
        <v>20</v>
      </c>
      <c r="D102" s="13">
        <v>-597300</v>
      </c>
      <c r="E102" s="13">
        <v>499700</v>
      </c>
      <c r="F102" s="13">
        <v>371000</v>
      </c>
      <c r="G102" s="13">
        <v>-17800</v>
      </c>
      <c r="H102" s="13">
        <v>-54700</v>
      </c>
      <c r="I102" s="13">
        <v>-32900</v>
      </c>
      <c r="J102" s="13">
        <v>21100</v>
      </c>
      <c r="K102" s="13">
        <v>1200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>
        <v>-100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1400</v>
      </c>
      <c r="H58" s="13">
        <v>1400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2300</v>
      </c>
      <c r="G59" s="13">
        <v>2300</v>
      </c>
      <c r="H59" s="13">
        <v>2300</v>
      </c>
      <c r="I59" s="13">
        <v>2300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3400</v>
      </c>
      <c r="E60" s="13">
        <v>3300</v>
      </c>
      <c r="F60" s="13">
        <v>3300</v>
      </c>
      <c r="G60" s="13">
        <v>3700</v>
      </c>
      <c r="H60" s="13">
        <v>3700</v>
      </c>
      <c r="I60" s="13">
        <v>3800</v>
      </c>
      <c r="J60" s="13">
        <v>3800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3300</v>
      </c>
      <c r="F66" s="13">
        <v>3300</v>
      </c>
      <c r="G66" s="13">
        <v>3700</v>
      </c>
      <c r="H66" s="13">
        <v>3700</v>
      </c>
      <c r="I66" s="13">
        <v>3800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-21500</v>
      </c>
      <c r="F72" s="13">
        <v>-21400</v>
      </c>
      <c r="G72" s="13">
        <v>-21400</v>
      </c>
      <c r="H72" s="13">
        <v>-21300</v>
      </c>
      <c r="I72" s="13">
        <v>-21200</v>
      </c>
      <c r="J72" s="13">
        <v>-21200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-3300</v>
      </c>
      <c r="F76" s="13">
        <v>-3200</v>
      </c>
      <c r="G76" s="13">
        <v>-3700</v>
      </c>
      <c r="H76" s="13">
        <v>-3700</v>
      </c>
      <c r="I76" s="13">
        <v>-3800</v>
      </c>
      <c r="J76" s="13">
        <v>-3700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-300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8000</v>
      </c>
      <c r="E8" s="13">
        <v>9300</v>
      </c>
      <c r="F8" s="13">
        <v>8900</v>
      </c>
      <c r="G8" s="13">
        <v>8200</v>
      </c>
      <c r="H8" s="13">
        <v>2500</v>
      </c>
      <c r="I8" s="13">
        <v>2500</v>
      </c>
      <c r="J8" s="13">
        <v>1300</v>
      </c>
      <c r="K8" s="13">
        <v>500</v>
      </c>
    </row>
    <row r="9" spans="1:11" x14ac:dyDescent="0.2">
      <c r="C9" s="11" t="s">
        <v>22</v>
      </c>
      <c r="D9" s="13">
        <v>3400</v>
      </c>
      <c r="E9" s="13">
        <v>5300</v>
      </c>
      <c r="F9" s="13">
        <v>4200</v>
      </c>
      <c r="G9" s="13">
        <v>3600</v>
      </c>
      <c r="H9" s="13">
        <v>100</v>
      </c>
      <c r="I9" s="13">
        <v>400</v>
      </c>
      <c r="J9" s="13">
        <v>0</v>
      </c>
      <c r="K9" s="13">
        <v>400</v>
      </c>
    </row>
    <row r="10" spans="1:11" x14ac:dyDescent="0.2">
      <c r="C10" s="11" t="s">
        <v>23</v>
      </c>
      <c r="D10" s="13">
        <v>4600</v>
      </c>
      <c r="E10" s="13">
        <v>4000</v>
      </c>
      <c r="F10" s="13">
        <v>4700</v>
      </c>
      <c r="G10" s="13">
        <v>4600</v>
      </c>
      <c r="H10" s="13">
        <v>2400</v>
      </c>
      <c r="I10" s="13">
        <v>2100</v>
      </c>
      <c r="J10" s="13">
        <v>1300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2400</v>
      </c>
      <c r="F12" s="13">
        <v>3200</v>
      </c>
      <c r="G12" s="13">
        <v>3200</v>
      </c>
      <c r="H12" s="13">
        <v>3900</v>
      </c>
      <c r="I12" s="13">
        <v>200</v>
      </c>
      <c r="J12" s="13">
        <v>3500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22100</v>
      </c>
      <c r="F17" s="13">
        <v>19700</v>
      </c>
      <c r="G17" s="13">
        <v>19600</v>
      </c>
      <c r="H17" s="13">
        <v>16000</v>
      </c>
      <c r="I17" s="13">
        <v>20700</v>
      </c>
      <c r="J17" s="13">
        <v>14500</v>
      </c>
      <c r="K17" s="13">
        <v>14900</v>
      </c>
    </row>
    <row r="18" spans="3:11" x14ac:dyDescent="0.2">
      <c r="C18" s="11" t="s">
        <v>30</v>
      </c>
      <c r="D18" s="13">
        <v>-11600</v>
      </c>
      <c r="E18" s="13">
        <v>-12800</v>
      </c>
      <c r="F18" s="13">
        <v>-10800</v>
      </c>
      <c r="G18" s="13">
        <v>-11400</v>
      </c>
      <c r="H18" s="13">
        <v>-13500</v>
      </c>
      <c r="I18" s="13">
        <v>-18200</v>
      </c>
      <c r="J18" s="13">
        <v>-13200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500</v>
      </c>
      <c r="H20" s="13">
        <v>-100</v>
      </c>
      <c r="I20" s="13">
        <v>500</v>
      </c>
      <c r="J20" s="13">
        <v>400</v>
      </c>
      <c r="K20" s="13">
        <v>-600</v>
      </c>
    </row>
    <row r="21" spans="3:11" x14ac:dyDescent="0.2">
      <c r="C21" s="11" t="s">
        <v>33</v>
      </c>
      <c r="D21" s="13">
        <v>-11200</v>
      </c>
      <c r="E21" s="13">
        <v>-12800</v>
      </c>
      <c r="F21" s="13">
        <v>-10600</v>
      </c>
      <c r="G21" s="13">
        <v>-10800</v>
      </c>
      <c r="H21" s="13">
        <v>-13500</v>
      </c>
      <c r="I21" s="13">
        <v>-17600</v>
      </c>
      <c r="J21" s="13">
        <v>-12700</v>
      </c>
      <c r="K21" s="13">
        <v>-15000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-11500</v>
      </c>
      <c r="E23" s="13">
        <v>-13100</v>
      </c>
      <c r="F23" s="13">
        <v>-10900</v>
      </c>
      <c r="G23" s="13">
        <v>-11100</v>
      </c>
      <c r="H23" s="13">
        <v>-13800</v>
      </c>
      <c r="I23" s="13">
        <v>-17900</v>
      </c>
      <c r="J23" s="13">
        <v>-13000</v>
      </c>
      <c r="K23" s="13">
        <v>-15300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-300</v>
      </c>
      <c r="G24" s="13">
        <v>600</v>
      </c>
      <c r="H24" s="13">
        <v>200</v>
      </c>
      <c r="I24" s="13">
        <v>-100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-13100</v>
      </c>
      <c r="F26" s="13">
        <v>-10700</v>
      </c>
      <c r="G26" s="13">
        <v>-11800</v>
      </c>
      <c r="H26" s="13">
        <v>-14000</v>
      </c>
      <c r="I26" s="13">
        <v>-17800</v>
      </c>
      <c r="J26" s="13">
        <v>-13000</v>
      </c>
      <c r="K26" s="13">
        <v>-15400</v>
      </c>
    </row>
    <row r="27" spans="3:11" x14ac:dyDescent="0.2">
      <c r="C27" s="11" t="s">
        <v>38</v>
      </c>
      <c r="D27" s="13">
        <v>-11800</v>
      </c>
      <c r="E27" s="13">
        <v>-13100</v>
      </c>
      <c r="F27" s="13">
        <v>-10700</v>
      </c>
      <c r="G27" s="13">
        <v>-11800</v>
      </c>
      <c r="H27" s="13">
        <v>-14000</v>
      </c>
      <c r="I27" s="13">
        <v>-17800</v>
      </c>
      <c r="J27" s="13">
        <v>-13000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-500</v>
      </c>
      <c r="H32" s="13">
        <v>100</v>
      </c>
      <c r="I32" s="13">
        <v>-500</v>
      </c>
      <c r="J32" s="13">
        <v>-400</v>
      </c>
      <c r="K32" s="13">
        <v>600</v>
      </c>
    </row>
    <row r="33" spans="2:11" x14ac:dyDescent="0.2">
      <c r="C33" s="11" t="s">
        <v>44</v>
      </c>
      <c r="D33" s="13">
        <v>-11800</v>
      </c>
      <c r="E33" s="13">
        <v>-13100</v>
      </c>
      <c r="F33" s="13">
        <v>-10700</v>
      </c>
      <c r="G33" s="13">
        <v>-11800</v>
      </c>
      <c r="H33" s="13">
        <v>-14000</v>
      </c>
      <c r="I33" s="13">
        <v>-17800</v>
      </c>
      <c r="J33" s="13">
        <v>-13000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-13100</v>
      </c>
      <c r="F35" s="13">
        <v>-10700</v>
      </c>
      <c r="G35" s="13">
        <v>-11800</v>
      </c>
      <c r="H35" s="13">
        <v>-14000</v>
      </c>
      <c r="I35" s="13">
        <v>-17800</v>
      </c>
      <c r="J35" s="13">
        <v>-13000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47700</v>
      </c>
      <c r="F41" s="13">
        <v>52000</v>
      </c>
      <c r="G41" s="13">
        <v>61100</v>
      </c>
      <c r="H41" s="13">
        <v>54800</v>
      </c>
      <c r="I41" s="13">
        <v>41400</v>
      </c>
      <c r="J41" s="13">
        <v>41100</v>
      </c>
      <c r="K41" s="13">
        <v>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11000</v>
      </c>
      <c r="E43" s="13">
        <v>12800</v>
      </c>
      <c r="F43" s="13">
        <v>15000</v>
      </c>
      <c r="G43" s="13">
        <v>11600</v>
      </c>
      <c r="H43" s="13">
        <v>4200</v>
      </c>
      <c r="I43" s="13">
        <v>3900</v>
      </c>
      <c r="J43" s="13">
        <v>3400</v>
      </c>
      <c r="K43" s="13">
        <v>3200</v>
      </c>
    </row>
    <row r="44" spans="2:11" x14ac:dyDescent="0.2">
      <c r="C44" s="11" t="s">
        <v>52</v>
      </c>
      <c r="D44" s="13">
        <v>15600</v>
      </c>
      <c r="E44" s="13">
        <v>14500</v>
      </c>
      <c r="F44" s="13">
        <v>15600</v>
      </c>
      <c r="G44" s="13">
        <v>10100</v>
      </c>
      <c r="H44" s="13">
        <v>9000</v>
      </c>
      <c r="I44" s="13">
        <v>5800</v>
      </c>
      <c r="J44" s="13">
        <v>5800</v>
      </c>
      <c r="K44" s="13">
        <v>5200</v>
      </c>
    </row>
    <row r="45" spans="2:11" x14ac:dyDescent="0.2">
      <c r="C45" s="11" t="s">
        <v>53</v>
      </c>
      <c r="D45" s="13">
        <v>4800</v>
      </c>
      <c r="E45" s="13">
        <v>5300</v>
      </c>
      <c r="F45" s="13">
        <v>5800</v>
      </c>
      <c r="G45" s="13">
        <v>11800</v>
      </c>
      <c r="H45" s="13">
        <v>10500</v>
      </c>
      <c r="I45" s="13">
        <v>6100</v>
      </c>
      <c r="J45" s="13">
        <v>4000</v>
      </c>
      <c r="K45" s="13">
        <v>4200</v>
      </c>
    </row>
    <row r="46" spans="2:11" x14ac:dyDescent="0.2">
      <c r="C46" s="11" t="s">
        <v>54</v>
      </c>
      <c r="D46" s="13">
        <v>65200</v>
      </c>
      <c r="E46" s="13">
        <v>80300</v>
      </c>
      <c r="F46" s="13">
        <v>88400</v>
      </c>
      <c r="G46" s="13">
        <v>94600</v>
      </c>
      <c r="H46" s="13">
        <v>78400</v>
      </c>
      <c r="I46" s="13">
        <v>57200</v>
      </c>
      <c r="J46" s="13">
        <v>54300</v>
      </c>
      <c r="K46" s="13">
        <v>62400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500</v>
      </c>
      <c r="I48" s="13">
        <v>800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</v>
      </c>
      <c r="E54" s="13">
        <v>80900</v>
      </c>
      <c r="F54" s="13">
        <v>89100</v>
      </c>
      <c r="G54" s="13">
        <v>95400</v>
      </c>
      <c r="H54" s="13">
        <v>79400</v>
      </c>
      <c r="I54" s="13">
        <v>58400</v>
      </c>
      <c r="J54" s="13">
        <v>56800</v>
      </c>
      <c r="K54" s="13">
        <v>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4400</v>
      </c>
      <c r="F57" s="13">
        <v>1500</v>
      </c>
      <c r="G57" s="13">
        <v>1600</v>
      </c>
      <c r="H57" s="13">
        <v>3600</v>
      </c>
      <c r="I57" s="13">
        <v>2900</v>
      </c>
      <c r="J57" s="13">
        <v>2000</v>
      </c>
      <c r="K57" s="13">
        <v>2600</v>
      </c>
    </row>
    <row r="58" spans="3:11" x14ac:dyDescent="0.2">
      <c r="C58" s="11" t="s">
        <v>66</v>
      </c>
      <c r="D58" s="13">
        <v>4200</v>
      </c>
      <c r="E58" s="13">
        <v>3800</v>
      </c>
      <c r="F58" s="13">
        <v>2800</v>
      </c>
      <c r="G58" s="13">
        <v>1800</v>
      </c>
      <c r="H58" s="13">
        <v>2600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10500</v>
      </c>
      <c r="E59" s="13">
        <v>14200</v>
      </c>
      <c r="F59" s="13">
        <v>15500</v>
      </c>
      <c r="G59" s="13">
        <v>15800</v>
      </c>
      <c r="H59" s="13">
        <v>12000</v>
      </c>
      <c r="I59" s="13">
        <v>13600</v>
      </c>
      <c r="J59" s="13">
        <v>8900</v>
      </c>
      <c r="K59" s="13">
        <v>8400</v>
      </c>
    </row>
    <row r="60" spans="3:11" x14ac:dyDescent="0.2">
      <c r="C60" s="11" t="s">
        <v>68</v>
      </c>
      <c r="D60" s="13">
        <v>16300</v>
      </c>
      <c r="E60" s="13">
        <v>22300</v>
      </c>
      <c r="F60" s="13">
        <v>19700</v>
      </c>
      <c r="G60" s="13">
        <v>19200</v>
      </c>
      <c r="H60" s="13">
        <v>18300</v>
      </c>
      <c r="I60" s="13">
        <v>18500</v>
      </c>
      <c r="J60" s="13">
        <v>11000</v>
      </c>
      <c r="K60" s="13">
        <v>11000</v>
      </c>
    </row>
    <row r="61" spans="3:11" x14ac:dyDescent="0.2">
      <c r="C61" s="11" t="s">
        <v>69</v>
      </c>
      <c r="D61" s="13">
        <v>3900</v>
      </c>
      <c r="E61" s="13">
        <v>4300</v>
      </c>
      <c r="F61" s="13">
        <v>5200</v>
      </c>
      <c r="G61" s="13">
        <v>6000</v>
      </c>
      <c r="H61" s="13">
        <v>5200</v>
      </c>
      <c r="I61" s="13">
        <v>5700</v>
      </c>
      <c r="J61" s="13">
        <v>7600</v>
      </c>
      <c r="K61" s="13">
        <v>7500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900</v>
      </c>
      <c r="G62" s="13">
        <v>1000</v>
      </c>
      <c r="H62" s="13">
        <v>900</v>
      </c>
      <c r="I62" s="13">
        <v>1100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27600</v>
      </c>
      <c r="F66" s="13">
        <v>25800</v>
      </c>
      <c r="G66" s="13">
        <v>26200</v>
      </c>
      <c r="H66" s="13">
        <v>24400</v>
      </c>
      <c r="I66" s="13">
        <v>25300</v>
      </c>
      <c r="J66" s="13">
        <v>20500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44000</v>
      </c>
      <c r="E72" s="13">
        <v>52800</v>
      </c>
      <c r="F72" s="13">
        <v>62700</v>
      </c>
      <c r="G72" s="13">
        <v>68700</v>
      </c>
      <c r="H72" s="13">
        <v>54600</v>
      </c>
      <c r="I72" s="13">
        <v>32900</v>
      </c>
      <c r="J72" s="13">
        <v>34700</v>
      </c>
      <c r="K72" s="13">
        <v>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53400</v>
      </c>
      <c r="F76" s="13">
        <v>63300</v>
      </c>
      <c r="G76" s="13">
        <v>69200</v>
      </c>
      <c r="H76" s="13">
        <v>55000</v>
      </c>
      <c r="I76" s="13">
        <v>33100</v>
      </c>
      <c r="J76" s="13">
        <v>36200</v>
      </c>
      <c r="K76" s="13">
        <v>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-11800</v>
      </c>
      <c r="E81" s="13">
        <v>-13100</v>
      </c>
      <c r="F81" s="13">
        <v>-10700</v>
      </c>
      <c r="G81" s="13">
        <v>-11800</v>
      </c>
      <c r="H81" s="13">
        <v>-14000</v>
      </c>
      <c r="I81" s="13">
        <v>-17800</v>
      </c>
      <c r="J81" s="13">
        <v>-13000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-6100</v>
      </c>
      <c r="F89" s="13">
        <v>-13200</v>
      </c>
      <c r="G89" s="13">
        <v>-18600</v>
      </c>
      <c r="H89" s="13">
        <v>-21600</v>
      </c>
      <c r="I89" s="13">
        <v>-13400</v>
      </c>
      <c r="J89" s="13">
        <v>-12600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2100</v>
      </c>
      <c r="F100" s="13">
        <v>4100</v>
      </c>
      <c r="G100" s="13">
        <v>25200</v>
      </c>
      <c r="H100" s="13">
        <v>34900</v>
      </c>
      <c r="I100" s="13">
        <v>14000</v>
      </c>
      <c r="J100" s="13">
        <v>3700</v>
      </c>
      <c r="K100" s="13">
        <v>39400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-400</v>
      </c>
      <c r="H101" s="13">
        <v>200</v>
      </c>
      <c r="I101" s="13">
        <v>-400</v>
      </c>
      <c r="J101" s="13">
        <v>300</v>
      </c>
      <c r="K101" s="13">
        <v>600</v>
      </c>
    </row>
    <row r="102" spans="3:11" x14ac:dyDescent="0.2">
      <c r="C102" s="11" t="s">
        <v>20</v>
      </c>
      <c r="D102" s="13">
        <v>-13900</v>
      </c>
      <c r="E102" s="13">
        <v>-4300</v>
      </c>
      <c r="F102" s="13">
        <v>-9100</v>
      </c>
      <c r="G102" s="13">
        <v>6300</v>
      </c>
      <c r="H102" s="13">
        <v>13400</v>
      </c>
      <c r="I102" s="13">
        <v>200</v>
      </c>
      <c r="J102" s="13">
        <v>-8500</v>
      </c>
      <c r="K102" s="13">
        <v>22500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4400</v>
      </c>
      <c r="F12" s="13">
        <v>3800</v>
      </c>
      <c r="G12" s="13">
        <v>5400</v>
      </c>
      <c r="H12" s="13">
        <v>3200</v>
      </c>
      <c r="I12" s="13">
        <v>2000</v>
      </c>
      <c r="J12" s="13">
        <v>2600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7300</v>
      </c>
      <c r="F17" s="13">
        <v>7200</v>
      </c>
      <c r="G17" s="13">
        <v>8800</v>
      </c>
      <c r="H17" s="13">
        <v>5900</v>
      </c>
      <c r="I17" s="13">
        <v>4700</v>
      </c>
      <c r="J17" s="13">
        <v>5100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-7200</v>
      </c>
      <c r="G18" s="13">
        <v>-8800</v>
      </c>
      <c r="H18" s="13">
        <v>-5900</v>
      </c>
      <c r="I18" s="13">
        <v>-4700</v>
      </c>
      <c r="J18" s="13">
        <v>-5100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200</v>
      </c>
      <c r="H20" s="13">
        <v>400</v>
      </c>
      <c r="I20" s="13">
        <v>600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-7500</v>
      </c>
      <c r="F21" s="13">
        <v>-7000</v>
      </c>
      <c r="G21" s="13">
        <v>-8600</v>
      </c>
      <c r="H21" s="13">
        <v>-5400</v>
      </c>
      <c r="I21" s="13">
        <v>-4000</v>
      </c>
      <c r="J21" s="13">
        <v>-4600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-7700</v>
      </c>
      <c r="F23" s="13">
        <v>-7200</v>
      </c>
      <c r="G23" s="13">
        <v>-8700</v>
      </c>
      <c r="H23" s="13">
        <v>-5500</v>
      </c>
      <c r="I23" s="13">
        <v>-4100</v>
      </c>
      <c r="J23" s="13">
        <v>-4700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-7700</v>
      </c>
      <c r="F26" s="13">
        <v>-7200</v>
      </c>
      <c r="G26" s="13">
        <v>-8700</v>
      </c>
      <c r="H26" s="13">
        <v>-5500</v>
      </c>
      <c r="I26" s="13">
        <v>-4100</v>
      </c>
      <c r="J26" s="13">
        <v>-4700</v>
      </c>
      <c r="K26" s="13">
        <v>-3800</v>
      </c>
    </row>
    <row r="27" spans="3:11" x14ac:dyDescent="0.2">
      <c r="C27" s="11" t="s">
        <v>38</v>
      </c>
      <c r="D27" s="13">
        <v>-9900</v>
      </c>
      <c r="E27" s="13">
        <v>-7700</v>
      </c>
      <c r="F27" s="13">
        <v>-7200</v>
      </c>
      <c r="G27" s="13">
        <v>-8700</v>
      </c>
      <c r="H27" s="13">
        <v>-5500</v>
      </c>
      <c r="I27" s="13">
        <v>-4100</v>
      </c>
      <c r="J27" s="13">
        <v>-4700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-200</v>
      </c>
      <c r="H32" s="13">
        <v>-400</v>
      </c>
      <c r="I32" s="13">
        <v>-600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-9900</v>
      </c>
      <c r="E33" s="13">
        <v>-7700</v>
      </c>
      <c r="F33" s="13">
        <v>-7200</v>
      </c>
      <c r="G33" s="13">
        <v>-8700</v>
      </c>
      <c r="H33" s="13">
        <v>-5500</v>
      </c>
      <c r="I33" s="13">
        <v>-4100</v>
      </c>
      <c r="J33" s="13">
        <v>-4700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-7700</v>
      </c>
      <c r="F35" s="13">
        <v>-7200</v>
      </c>
      <c r="G35" s="13">
        <v>-8700</v>
      </c>
      <c r="H35" s="13">
        <v>-5500</v>
      </c>
      <c r="I35" s="13">
        <v>-4100</v>
      </c>
      <c r="J35" s="13">
        <v>-4700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47300</v>
      </c>
      <c r="F41" s="13">
        <v>52900</v>
      </c>
      <c r="G41" s="13">
        <v>58800</v>
      </c>
      <c r="H41" s="13">
        <v>24200</v>
      </c>
      <c r="I41" s="13">
        <v>28000</v>
      </c>
      <c r="J41" s="13">
        <v>32000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2000</v>
      </c>
      <c r="G45" s="13">
        <v>1400</v>
      </c>
      <c r="H45" s="13">
        <v>700</v>
      </c>
      <c r="I45" s="13">
        <v>800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40200</v>
      </c>
      <c r="E46" s="13">
        <v>48500</v>
      </c>
      <c r="F46" s="13">
        <v>54900</v>
      </c>
      <c r="G46" s="13">
        <v>60200</v>
      </c>
      <c r="H46" s="13">
        <v>24900</v>
      </c>
      <c r="I46" s="13">
        <v>28800</v>
      </c>
      <c r="J46" s="13">
        <v>32800</v>
      </c>
      <c r="K46" s="13">
        <v>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400</v>
      </c>
      <c r="G47" s="13">
        <v>500</v>
      </c>
      <c r="H47" s="13">
        <v>600</v>
      </c>
      <c r="I47" s="13">
        <v>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8300</v>
      </c>
      <c r="E48" s="13">
        <v>8300</v>
      </c>
      <c r="F48" s="13">
        <v>8400</v>
      </c>
      <c r="G48" s="13">
        <v>8300</v>
      </c>
      <c r="H48" s="13">
        <v>1700</v>
      </c>
      <c r="I48" s="13">
        <v>1300</v>
      </c>
      <c r="J48" s="13">
        <v>1200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300</v>
      </c>
      <c r="I52" s="13">
        <v>400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57000</v>
      </c>
      <c r="F54" s="13">
        <v>64200</v>
      </c>
      <c r="G54" s="13">
        <v>69300</v>
      </c>
      <c r="H54" s="13">
        <v>27500</v>
      </c>
      <c r="I54" s="13">
        <v>30800</v>
      </c>
      <c r="J54" s="13">
        <v>34400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1800</v>
      </c>
      <c r="G57" s="13">
        <v>1500</v>
      </c>
      <c r="H57" s="13">
        <v>2200</v>
      </c>
      <c r="I57" s="13">
        <v>1200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0</v>
      </c>
      <c r="I58" s="13">
        <v>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3300</v>
      </c>
      <c r="E59" s="13">
        <v>2800</v>
      </c>
      <c r="F59" s="13">
        <v>2100</v>
      </c>
      <c r="G59" s="13">
        <v>1300</v>
      </c>
      <c r="H59" s="13">
        <v>1400</v>
      </c>
      <c r="I59" s="13">
        <v>1100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5000</v>
      </c>
      <c r="E60" s="13">
        <v>4100</v>
      </c>
      <c r="F60" s="13">
        <v>4200</v>
      </c>
      <c r="G60" s="13">
        <v>3100</v>
      </c>
      <c r="H60" s="13">
        <v>3500</v>
      </c>
      <c r="I60" s="13">
        <v>2200</v>
      </c>
      <c r="J60" s="13">
        <v>3100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5700</v>
      </c>
      <c r="F62" s="13">
        <v>5800</v>
      </c>
      <c r="G62" s="13">
        <v>5900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9900</v>
      </c>
      <c r="F66" s="13">
        <v>10100</v>
      </c>
      <c r="G66" s="13">
        <v>9000</v>
      </c>
      <c r="H66" s="13">
        <v>3500</v>
      </c>
      <c r="I66" s="13">
        <v>2200</v>
      </c>
      <c r="J66" s="13">
        <v>3100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-86600</v>
      </c>
      <c r="E72" s="13">
        <v>-76700</v>
      </c>
      <c r="F72" s="13">
        <v>-69000</v>
      </c>
      <c r="G72" s="13">
        <v>-61800</v>
      </c>
      <c r="H72" s="13">
        <v>-53100</v>
      </c>
      <c r="I72" s="13">
        <v>-47600</v>
      </c>
      <c r="J72" s="13">
        <v>-43600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47100</v>
      </c>
      <c r="F76" s="13">
        <v>54100</v>
      </c>
      <c r="G76" s="13">
        <v>60300</v>
      </c>
      <c r="H76" s="13">
        <v>23900</v>
      </c>
      <c r="I76" s="13">
        <v>28500</v>
      </c>
      <c r="J76" s="13">
        <v>31300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-9900</v>
      </c>
      <c r="E81" s="13">
        <v>-7700</v>
      </c>
      <c r="F81" s="13">
        <v>-7200</v>
      </c>
      <c r="G81" s="13">
        <v>-8700</v>
      </c>
      <c r="H81" s="13">
        <v>-5500</v>
      </c>
      <c r="I81" s="13">
        <v>-4100</v>
      </c>
      <c r="J81" s="13">
        <v>-4700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-5300</v>
      </c>
      <c r="F89" s="13">
        <v>-5400</v>
      </c>
      <c r="G89" s="13">
        <v>-6100</v>
      </c>
      <c r="H89" s="13">
        <v>-3500</v>
      </c>
      <c r="I89" s="13">
        <v>-3800</v>
      </c>
      <c r="J89" s="13">
        <v>-3600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-700</v>
      </c>
      <c r="H91" s="13">
        <v>-200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-1800</v>
      </c>
      <c r="H94" s="13">
        <v>-200</v>
      </c>
      <c r="I94" s="13">
        <v>-200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-200</v>
      </c>
      <c r="G100" s="13">
        <v>42500</v>
      </c>
      <c r="H100" s="13">
        <v>0</v>
      </c>
      <c r="I100" s="13">
        <v>0</v>
      </c>
      <c r="J100" s="13">
        <v>0</v>
      </c>
      <c r="K100" s="13">
        <v>33200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-5600</v>
      </c>
      <c r="F102" s="13">
        <v>-5900</v>
      </c>
      <c r="G102" s="13">
        <v>34600</v>
      </c>
      <c r="H102" s="13">
        <v>-3700</v>
      </c>
      <c r="I102" s="13">
        <v>-4000</v>
      </c>
      <c r="J102" s="13">
        <v>-3900</v>
      </c>
      <c r="K102" s="13">
        <v>30200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1100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128400</v>
      </c>
      <c r="E47" s="13">
        <v>128400</v>
      </c>
      <c r="F47" s="13">
        <v>128400</v>
      </c>
      <c r="G47" s="13">
        <v>128400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129100</v>
      </c>
      <c r="E54" s="13">
        <v>129200</v>
      </c>
      <c r="F54" s="13">
        <v>129500</v>
      </c>
      <c r="G54" s="13">
        <v>129700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 t="s">
        <v>92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300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-300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128700</v>
      </c>
      <c r="E76" s="13">
        <v>129100</v>
      </c>
      <c r="F76" s="13">
        <v>129200</v>
      </c>
      <c r="G76" s="13">
        <v>129400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-500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-128400</v>
      </c>
      <c r="G94" s="13">
        <v>-128400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129700</v>
      </c>
      <c r="G100" s="13">
        <v>129700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700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84200</v>
      </c>
      <c r="E8" s="13">
        <v>89300</v>
      </c>
      <c r="F8" s="13">
        <v>82200</v>
      </c>
      <c r="G8" s="13">
        <v>84000</v>
      </c>
      <c r="H8" s="13">
        <v>84300</v>
      </c>
      <c r="I8" s="13">
        <v>86400</v>
      </c>
      <c r="J8" s="13">
        <v>85000</v>
      </c>
      <c r="K8" s="13">
        <v>87400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-700</v>
      </c>
      <c r="F15" s="13">
        <v>-700</v>
      </c>
      <c r="G15" s="13">
        <v>-700</v>
      </c>
      <c r="H15" s="13">
        <v>-800</v>
      </c>
      <c r="I15" s="13">
        <v>-800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7200</v>
      </c>
      <c r="F17" s="13">
        <v>1200</v>
      </c>
      <c r="G17" s="13">
        <v>-400</v>
      </c>
      <c r="H17" s="13">
        <v>2500</v>
      </c>
      <c r="I17" s="13">
        <v>6300</v>
      </c>
      <c r="J17" s="13">
        <v>7100</v>
      </c>
      <c r="K17" s="13">
        <v>7000</v>
      </c>
    </row>
    <row r="18" spans="3:11" x14ac:dyDescent="0.2">
      <c r="C18" s="11" t="s">
        <v>30</v>
      </c>
      <c r="D18" s="13">
        <v>79800</v>
      </c>
      <c r="E18" s="13">
        <v>82100</v>
      </c>
      <c r="F18" s="13">
        <v>81000</v>
      </c>
      <c r="G18" s="13">
        <v>84400</v>
      </c>
      <c r="H18" s="13">
        <v>81800</v>
      </c>
      <c r="I18" s="13">
        <v>80100</v>
      </c>
      <c r="J18" s="13">
        <v>77900</v>
      </c>
      <c r="K18" s="13">
        <v>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-34000</v>
      </c>
      <c r="F20" s="13">
        <v>-32500</v>
      </c>
      <c r="G20" s="13">
        <v>-32100</v>
      </c>
      <c r="H20" s="13">
        <v>-30800</v>
      </c>
      <c r="I20" s="13">
        <v>-36400</v>
      </c>
      <c r="J20" s="13">
        <v>-31800</v>
      </c>
      <c r="K20" s="13">
        <v>-49100</v>
      </c>
    </row>
    <row r="21" spans="3:11" x14ac:dyDescent="0.2">
      <c r="C21" s="11" t="s">
        <v>33</v>
      </c>
      <c r="D21" s="13">
        <v>53300</v>
      </c>
      <c r="E21" s="13">
        <v>51300</v>
      </c>
      <c r="F21" s="13">
        <v>51600</v>
      </c>
      <c r="G21" s="13">
        <v>55500</v>
      </c>
      <c r="H21" s="13">
        <v>54300</v>
      </c>
      <c r="I21" s="13">
        <v>46800</v>
      </c>
      <c r="J21" s="13">
        <v>49400</v>
      </c>
      <c r="K21" s="13">
        <v>34600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50300</v>
      </c>
      <c r="E23" s="13">
        <v>48100</v>
      </c>
      <c r="F23" s="13">
        <v>48500</v>
      </c>
      <c r="G23" s="13">
        <v>52300</v>
      </c>
      <c r="H23" s="13">
        <v>51000</v>
      </c>
      <c r="I23" s="13">
        <v>43600</v>
      </c>
      <c r="J23" s="13">
        <v>46100</v>
      </c>
      <c r="K23" s="13">
        <v>31300</v>
      </c>
    </row>
    <row r="24" spans="3:11" x14ac:dyDescent="0.2">
      <c r="C24" s="11" t="s">
        <v>36</v>
      </c>
      <c r="D24" s="13">
        <v>11100</v>
      </c>
      <c r="E24" s="13">
        <v>10800</v>
      </c>
      <c r="F24" s="13">
        <v>11000</v>
      </c>
      <c r="G24" s="13">
        <v>12000</v>
      </c>
      <c r="H24" s="13">
        <v>11200</v>
      </c>
      <c r="I24" s="13">
        <v>9400</v>
      </c>
      <c r="J24" s="13">
        <v>11000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37300</v>
      </c>
      <c r="F26" s="13">
        <v>37400</v>
      </c>
      <c r="G26" s="13">
        <v>40300</v>
      </c>
      <c r="H26" s="13">
        <v>39800</v>
      </c>
      <c r="I26" s="13">
        <v>34200</v>
      </c>
      <c r="J26" s="13">
        <v>35100</v>
      </c>
      <c r="K26" s="13">
        <v>24700</v>
      </c>
    </row>
    <row r="27" spans="3:11" x14ac:dyDescent="0.2">
      <c r="C27" s="11" t="s">
        <v>38</v>
      </c>
      <c r="D27" s="13">
        <v>39100</v>
      </c>
      <c r="E27" s="13">
        <v>37300</v>
      </c>
      <c r="F27" s="13">
        <v>37400</v>
      </c>
      <c r="G27" s="13">
        <v>40300</v>
      </c>
      <c r="H27" s="13">
        <v>39800</v>
      </c>
      <c r="I27" s="13">
        <v>34200</v>
      </c>
      <c r="J27" s="13">
        <v>35100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29500</v>
      </c>
      <c r="E32" s="13">
        <v>34000</v>
      </c>
      <c r="F32" s="13">
        <v>32500</v>
      </c>
      <c r="G32" s="13">
        <v>32100</v>
      </c>
      <c r="H32" s="13">
        <v>30800</v>
      </c>
      <c r="I32" s="13">
        <v>36400</v>
      </c>
      <c r="J32" s="13">
        <v>31800</v>
      </c>
      <c r="K32" s="13">
        <v>49100</v>
      </c>
    </row>
    <row r="33" spans="2:11" x14ac:dyDescent="0.2">
      <c r="C33" s="11" t="s">
        <v>44</v>
      </c>
      <c r="D33" s="13">
        <v>39100</v>
      </c>
      <c r="E33" s="13">
        <v>37300</v>
      </c>
      <c r="F33" s="13">
        <v>37400</v>
      </c>
      <c r="G33" s="13">
        <v>40300</v>
      </c>
      <c r="H33" s="13">
        <v>39800</v>
      </c>
      <c r="I33" s="13">
        <v>34200</v>
      </c>
      <c r="J33" s="13">
        <v>35100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37300</v>
      </c>
      <c r="F35" s="13">
        <v>37400</v>
      </c>
      <c r="G35" s="13">
        <v>40300</v>
      </c>
      <c r="H35" s="13">
        <v>39800</v>
      </c>
      <c r="I35" s="13">
        <v>34200</v>
      </c>
      <c r="J35" s="13">
        <v>35100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180900</v>
      </c>
      <c r="E41" s="13">
        <v>157800</v>
      </c>
      <c r="F41" s="13">
        <v>215000</v>
      </c>
      <c r="G41" s="13">
        <v>183200</v>
      </c>
      <c r="H41" s="13">
        <v>182800</v>
      </c>
      <c r="I41" s="13">
        <v>160000</v>
      </c>
      <c r="J41" s="13">
        <v>167200</v>
      </c>
      <c r="K41" s="13">
        <v>171300</v>
      </c>
    </row>
    <row r="42" spans="2:11" x14ac:dyDescent="0.2">
      <c r="C42" s="11" t="s">
        <v>50</v>
      </c>
      <c r="D42" s="13">
        <v>970900</v>
      </c>
      <c r="E42" s="13">
        <v>1169900</v>
      </c>
      <c r="F42" s="13">
        <v>1189200</v>
      </c>
      <c r="G42" s="13">
        <v>941700</v>
      </c>
      <c r="H42" s="13">
        <v>1029600</v>
      </c>
      <c r="I42" s="13">
        <v>570800</v>
      </c>
      <c r="J42" s="13">
        <v>509500</v>
      </c>
      <c r="K42" s="13">
        <v>590000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71000</v>
      </c>
      <c r="E48" s="13">
        <v>72100</v>
      </c>
      <c r="F48" s="13">
        <v>71900</v>
      </c>
      <c r="G48" s="13">
        <v>72500</v>
      </c>
      <c r="H48" s="13">
        <v>72700</v>
      </c>
      <c r="I48" s="13">
        <v>74200</v>
      </c>
      <c r="J48" s="13">
        <v>73100</v>
      </c>
      <c r="K48" s="13">
        <v>74600</v>
      </c>
    </row>
    <row r="49" spans="3:11" x14ac:dyDescent="0.2">
      <c r="C49" s="11" t="s">
        <v>57</v>
      </c>
      <c r="D49" s="13">
        <v>288800</v>
      </c>
      <c r="E49" s="13">
        <v>289500</v>
      </c>
      <c r="F49" s="13">
        <v>290100</v>
      </c>
      <c r="G49" s="13">
        <v>290800</v>
      </c>
      <c r="H49" s="13">
        <v>291500</v>
      </c>
      <c r="I49" s="13">
        <v>292300</v>
      </c>
      <c r="J49" s="13">
        <v>293100</v>
      </c>
      <c r="K49" s="13">
        <v>294000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12147800</v>
      </c>
      <c r="E54" s="13">
        <v>12012100</v>
      </c>
      <c r="F54" s="13">
        <v>11994400</v>
      </c>
      <c r="G54" s="13">
        <v>11574900</v>
      </c>
      <c r="H54" s="13">
        <v>11537300</v>
      </c>
      <c r="I54" s="13">
        <v>10932900</v>
      </c>
      <c r="J54" s="13">
        <v>10850200</v>
      </c>
      <c r="K54" s="13">
        <v>10847200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213800</v>
      </c>
      <c r="E61" s="13">
        <v>213700</v>
      </c>
      <c r="F61" s="13">
        <v>213600</v>
      </c>
      <c r="G61" s="13">
        <v>213500</v>
      </c>
      <c r="H61" s="13">
        <v>213400</v>
      </c>
      <c r="I61" s="13">
        <v>238300</v>
      </c>
      <c r="J61" s="13">
        <v>263300</v>
      </c>
      <c r="K61" s="13">
        <v>263300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10945600</v>
      </c>
      <c r="E66" s="13">
        <v>10761700</v>
      </c>
      <c r="F66" s="13">
        <v>10753000</v>
      </c>
      <c r="G66" s="13">
        <v>10349900</v>
      </c>
      <c r="H66" s="13">
        <v>10346300</v>
      </c>
      <c r="I66" s="13">
        <v>9745300</v>
      </c>
      <c r="J66" s="13">
        <v>9684100</v>
      </c>
      <c r="K66" s="13">
        <v>9704500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883200</v>
      </c>
      <c r="E72" s="13">
        <v>856200</v>
      </c>
      <c r="F72" s="13">
        <v>831000</v>
      </c>
      <c r="G72" s="13">
        <v>805700</v>
      </c>
      <c r="H72" s="13">
        <v>777200</v>
      </c>
      <c r="I72" s="13">
        <v>749100</v>
      </c>
      <c r="J72" s="13">
        <v>726700</v>
      </c>
      <c r="K72" s="13">
        <v>703300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1202300</v>
      </c>
      <c r="E76" s="13">
        <v>1250500</v>
      </c>
      <c r="F76" s="13">
        <v>1241500</v>
      </c>
      <c r="G76" s="13">
        <v>1225100</v>
      </c>
      <c r="H76" s="13">
        <v>1191000</v>
      </c>
      <c r="I76" s="13">
        <v>1187600</v>
      </c>
      <c r="J76" s="13">
        <v>1166100</v>
      </c>
      <c r="K76" s="13">
        <v>1142700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39100</v>
      </c>
      <c r="E81" s="13">
        <v>37300</v>
      </c>
      <c r="F81" s="13">
        <v>37400</v>
      </c>
      <c r="G81" s="13">
        <v>40300</v>
      </c>
      <c r="H81" s="13">
        <v>39800</v>
      </c>
      <c r="I81" s="13">
        <v>34200</v>
      </c>
      <c r="J81" s="13">
        <v>35100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3100</v>
      </c>
      <c r="G83" s="13">
        <v>3200</v>
      </c>
      <c r="H83" s="13">
        <v>3300</v>
      </c>
      <c r="I83" s="13">
        <v>3200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22400</v>
      </c>
      <c r="F89" s="13">
        <v>39600</v>
      </c>
      <c r="G89" s="13">
        <v>53400</v>
      </c>
      <c r="H89" s="13">
        <v>42300</v>
      </c>
      <c r="I89" s="13">
        <v>35000</v>
      </c>
      <c r="J89" s="13">
        <v>30400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-2700</v>
      </c>
      <c r="F91" s="13">
        <v>-1900</v>
      </c>
      <c r="G91" s="13">
        <v>-2200</v>
      </c>
      <c r="H91" s="13">
        <v>-900</v>
      </c>
      <c r="I91" s="13">
        <v>-3600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-382900</v>
      </c>
      <c r="E94" s="13">
        <v>-116100</v>
      </c>
      <c r="F94" s="13">
        <v>-163000</v>
      </c>
      <c r="G94" s="13">
        <v>-92600</v>
      </c>
      <c r="H94" s="13">
        <v>-174400</v>
      </c>
      <c r="I94" s="13">
        <v>-51100</v>
      </c>
      <c r="J94" s="13">
        <v>-86500</v>
      </c>
      <c r="K94" s="13">
        <v>-459900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-12100</v>
      </c>
      <c r="G96" s="13">
        <v>-11700</v>
      </c>
      <c r="H96" s="13">
        <v>-11700</v>
      </c>
      <c r="I96" s="13">
        <v>-11800</v>
      </c>
      <c r="J96" s="13">
        <v>-11800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172900</v>
      </c>
      <c r="E100" s="13">
        <v>16600</v>
      </c>
      <c r="F100" s="13">
        <v>402600</v>
      </c>
      <c r="G100" s="13">
        <v>-48800</v>
      </c>
      <c r="H100" s="13">
        <v>614400</v>
      </c>
      <c r="I100" s="13">
        <v>71300</v>
      </c>
      <c r="J100" s="13">
        <v>-25900</v>
      </c>
      <c r="K100" s="13">
        <v>839900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-174900</v>
      </c>
      <c r="E102" s="13">
        <v>-77000</v>
      </c>
      <c r="F102" s="13">
        <v>279200</v>
      </c>
      <c r="G102" s="13">
        <v>-88100</v>
      </c>
      <c r="H102" s="13">
        <v>482300</v>
      </c>
      <c r="I102" s="13">
        <v>55200</v>
      </c>
      <c r="J102" s="13">
        <v>-82000</v>
      </c>
      <c r="K102" s="13">
        <v>416100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1800</v>
      </c>
      <c r="G8" s="13">
        <v>2100</v>
      </c>
      <c r="H8" s="13">
        <v>1800</v>
      </c>
      <c r="I8" s="13">
        <v>1900</v>
      </c>
      <c r="J8" s="13">
        <v>2200</v>
      </c>
      <c r="K8" s="13">
        <v>4000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500</v>
      </c>
      <c r="G9" s="13">
        <v>600</v>
      </c>
      <c r="H9" s="13">
        <v>500</v>
      </c>
      <c r="I9" s="13">
        <v>800</v>
      </c>
      <c r="J9" s="13">
        <v>500</v>
      </c>
      <c r="K9" s="13">
        <v>2000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1300</v>
      </c>
      <c r="G10" s="13">
        <v>1500</v>
      </c>
      <c r="H10" s="13">
        <v>1300</v>
      </c>
      <c r="I10" s="13">
        <v>1100</v>
      </c>
      <c r="J10" s="13">
        <v>1700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5800</v>
      </c>
      <c r="F17" s="13">
        <v>4100</v>
      </c>
      <c r="G17" s="13">
        <v>4000</v>
      </c>
      <c r="H17" s="13">
        <v>3300</v>
      </c>
      <c r="I17" s="13">
        <v>3600</v>
      </c>
      <c r="J17" s="13">
        <v>4200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-2300</v>
      </c>
      <c r="G18" s="13">
        <v>-1900</v>
      </c>
      <c r="H18" s="13">
        <v>-1500</v>
      </c>
      <c r="I18" s="13">
        <v>-1700</v>
      </c>
      <c r="J18" s="13">
        <v>-2000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0</v>
      </c>
      <c r="G20" s="13">
        <v>0</v>
      </c>
      <c r="H20" s="13">
        <v>0</v>
      </c>
      <c r="I20" s="13">
        <v>0</v>
      </c>
      <c r="J20" s="13">
        <v>-1200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-2300</v>
      </c>
      <c r="G21" s="13">
        <v>-1800</v>
      </c>
      <c r="H21" s="13">
        <v>-1500</v>
      </c>
      <c r="I21" s="13">
        <v>-1700</v>
      </c>
      <c r="J21" s="13">
        <v>-3200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-2300</v>
      </c>
      <c r="G23" s="13">
        <v>-1900</v>
      </c>
      <c r="H23" s="13">
        <v>-1500</v>
      </c>
      <c r="I23" s="13">
        <v>-1800</v>
      </c>
      <c r="J23" s="13">
        <v>-3200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-2300</v>
      </c>
      <c r="G26" s="13">
        <v>-1900</v>
      </c>
      <c r="H26" s="13">
        <v>-1500</v>
      </c>
      <c r="I26" s="13">
        <v>-1800</v>
      </c>
      <c r="J26" s="13">
        <v>-3200</v>
      </c>
      <c r="K26" s="13">
        <v>-4500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-2300</v>
      </c>
      <c r="G27" s="13">
        <v>-1900</v>
      </c>
      <c r="H27" s="13">
        <v>-1500</v>
      </c>
      <c r="I27" s="13">
        <v>-1800</v>
      </c>
      <c r="J27" s="13">
        <v>-3200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0</v>
      </c>
      <c r="G32" s="13">
        <v>0</v>
      </c>
      <c r="H32" s="13">
        <v>0</v>
      </c>
      <c r="I32" s="13">
        <v>0</v>
      </c>
      <c r="J32" s="13">
        <v>1200</v>
      </c>
      <c r="K32" s="13">
        <v>3400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-2300</v>
      </c>
      <c r="G33" s="13">
        <v>-1900</v>
      </c>
      <c r="H33" s="13">
        <v>-1500</v>
      </c>
      <c r="I33" s="13">
        <v>-1800</v>
      </c>
      <c r="J33" s="13">
        <v>-3200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-2300</v>
      </c>
      <c r="G35" s="13">
        <v>-1900</v>
      </c>
      <c r="H35" s="13">
        <v>-1500</v>
      </c>
      <c r="I35" s="13">
        <v>-1800</v>
      </c>
      <c r="J35" s="13">
        <v>-3200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7500</v>
      </c>
      <c r="F41" s="13">
        <v>9000</v>
      </c>
      <c r="G41" s="13">
        <v>10300</v>
      </c>
      <c r="H41" s="13">
        <v>10500</v>
      </c>
      <c r="I41" s="13">
        <v>12000</v>
      </c>
      <c r="J41" s="13">
        <v>13400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1700</v>
      </c>
      <c r="F43" s="13">
        <v>800</v>
      </c>
      <c r="G43" s="13">
        <v>1200</v>
      </c>
      <c r="H43" s="13">
        <v>1000</v>
      </c>
      <c r="I43" s="13">
        <v>1100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3800</v>
      </c>
      <c r="E44" s="13">
        <v>3200</v>
      </c>
      <c r="F44" s="13">
        <v>1000</v>
      </c>
      <c r="G44" s="13">
        <v>700</v>
      </c>
      <c r="H44" s="13">
        <v>900</v>
      </c>
      <c r="I44" s="13">
        <v>600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600</v>
      </c>
      <c r="H45" s="13">
        <v>800</v>
      </c>
      <c r="I45" s="13">
        <v>600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12500</v>
      </c>
      <c r="E46" s="13">
        <v>13200</v>
      </c>
      <c r="F46" s="13">
        <v>11500</v>
      </c>
      <c r="G46" s="13">
        <v>12800</v>
      </c>
      <c r="H46" s="13">
        <v>13100</v>
      </c>
      <c r="I46" s="13">
        <v>14200</v>
      </c>
      <c r="J46" s="13">
        <v>16000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600</v>
      </c>
      <c r="F48" s="13">
        <v>300</v>
      </c>
      <c r="G48" s="13">
        <v>400</v>
      </c>
      <c r="H48" s="13">
        <v>500</v>
      </c>
      <c r="I48" s="13">
        <v>500</v>
      </c>
      <c r="J48" s="13">
        <v>600</v>
      </c>
      <c r="K48" s="13">
        <v>900</v>
      </c>
    </row>
    <row r="49" spans="3:11" x14ac:dyDescent="0.2">
      <c r="C49" s="11" t="s">
        <v>57</v>
      </c>
      <c r="D49" s="13">
        <v>9600</v>
      </c>
      <c r="E49" s="13">
        <v>9700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24000</v>
      </c>
      <c r="F54" s="13">
        <v>12200</v>
      </c>
      <c r="G54" s="13">
        <v>13600</v>
      </c>
      <c r="H54" s="13">
        <v>14100</v>
      </c>
      <c r="I54" s="13">
        <v>15200</v>
      </c>
      <c r="J54" s="13">
        <v>17100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1400</v>
      </c>
      <c r="G57" s="13">
        <v>200</v>
      </c>
      <c r="H57" s="13">
        <v>800</v>
      </c>
      <c r="I57" s="13">
        <v>300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3200</v>
      </c>
      <c r="E59" s="13">
        <v>2300</v>
      </c>
      <c r="F59" s="13">
        <v>1500</v>
      </c>
      <c r="G59" s="13">
        <v>2200</v>
      </c>
      <c r="H59" s="13">
        <v>2200</v>
      </c>
      <c r="I59" s="13">
        <v>2500</v>
      </c>
      <c r="J59" s="13">
        <v>2100</v>
      </c>
      <c r="K59" s="13">
        <v>2500</v>
      </c>
    </row>
    <row r="60" spans="3:11" x14ac:dyDescent="0.2">
      <c r="C60" s="11" t="s">
        <v>68</v>
      </c>
      <c r="D60" s="13">
        <v>4800</v>
      </c>
      <c r="E60" s="13">
        <v>3400</v>
      </c>
      <c r="F60" s="13">
        <v>2900</v>
      </c>
      <c r="G60" s="13">
        <v>2400</v>
      </c>
      <c r="H60" s="13">
        <v>3100</v>
      </c>
      <c r="I60" s="13">
        <v>2800</v>
      </c>
      <c r="J60" s="13">
        <v>3000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10400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13800</v>
      </c>
      <c r="F66" s="13">
        <v>2900</v>
      </c>
      <c r="G66" s="13">
        <v>2400</v>
      </c>
      <c r="H66" s="13">
        <v>3100</v>
      </c>
      <c r="I66" s="13">
        <v>2900</v>
      </c>
      <c r="J66" s="13">
        <v>3200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-142000</v>
      </c>
      <c r="E72" s="13">
        <v>-141900</v>
      </c>
      <c r="F72" s="13">
        <v>-141700</v>
      </c>
      <c r="G72" s="13">
        <v>-139400</v>
      </c>
      <c r="H72" s="13">
        <v>-137600</v>
      </c>
      <c r="I72" s="13">
        <v>-136100</v>
      </c>
      <c r="J72" s="13">
        <v>-134300</v>
      </c>
      <c r="K72" s="13">
        <v>-131100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9500</v>
      </c>
      <c r="F76" s="13">
        <v>9400</v>
      </c>
      <c r="G76" s="13">
        <v>11200</v>
      </c>
      <c r="H76" s="13">
        <v>11000</v>
      </c>
      <c r="I76" s="13">
        <v>12300</v>
      </c>
      <c r="J76" s="13">
        <v>13900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-2300</v>
      </c>
      <c r="G81" s="13">
        <v>-1900</v>
      </c>
      <c r="H81" s="13">
        <v>-1500</v>
      </c>
      <c r="I81" s="13">
        <v>-1800</v>
      </c>
      <c r="J81" s="13">
        <v>-3200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-4300</v>
      </c>
      <c r="F89" s="13">
        <v>-1500</v>
      </c>
      <c r="G89" s="13">
        <v>-2000</v>
      </c>
      <c r="H89" s="13">
        <v>-1400</v>
      </c>
      <c r="I89" s="13">
        <v>-1400</v>
      </c>
      <c r="J89" s="13">
        <v>-1400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-12000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14800</v>
      </c>
      <c r="F100" s="13">
        <v>200</v>
      </c>
      <c r="G100" s="13" t="s">
        <v>92</v>
      </c>
      <c r="H100" s="13" t="s">
        <v>92</v>
      </c>
      <c r="I100" s="13">
        <v>0</v>
      </c>
      <c r="J100" s="13">
        <v>6000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-1500</v>
      </c>
      <c r="F102" s="13">
        <v>-1300</v>
      </c>
      <c r="G102" s="13">
        <v>-200</v>
      </c>
      <c r="H102" s="13">
        <v>-1400</v>
      </c>
      <c r="I102" s="13">
        <v>-1500</v>
      </c>
      <c r="J102" s="13">
        <v>4600</v>
      </c>
      <c r="K102" s="13">
        <v>3100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55000</v>
      </c>
      <c r="E8" s="13">
        <v>49100</v>
      </c>
      <c r="F8" s="13">
        <v>51700</v>
      </c>
      <c r="G8" s="13">
        <v>45900</v>
      </c>
      <c r="H8" s="13">
        <v>45100</v>
      </c>
      <c r="I8" s="13">
        <v>23100</v>
      </c>
      <c r="J8" s="13">
        <v>32300</v>
      </c>
      <c r="K8" s="13">
        <v>35400</v>
      </c>
    </row>
    <row r="9" spans="1:11" x14ac:dyDescent="0.2">
      <c r="C9" s="11" t="s">
        <v>22</v>
      </c>
      <c r="D9" s="13">
        <v>39200</v>
      </c>
      <c r="E9" s="13">
        <v>36700</v>
      </c>
      <c r="F9" s="13">
        <v>37400</v>
      </c>
      <c r="G9" s="13">
        <v>36900</v>
      </c>
      <c r="H9" s="13">
        <v>37400</v>
      </c>
      <c r="I9" s="13">
        <v>21900</v>
      </c>
      <c r="J9" s="13">
        <v>25500</v>
      </c>
      <c r="K9" s="13">
        <v>31500</v>
      </c>
    </row>
    <row r="10" spans="1:11" x14ac:dyDescent="0.2">
      <c r="C10" s="11" t="s">
        <v>23</v>
      </c>
      <c r="D10" s="13">
        <v>15800</v>
      </c>
      <c r="E10" s="13">
        <v>12400</v>
      </c>
      <c r="F10" s="13">
        <v>14300</v>
      </c>
      <c r="G10" s="13">
        <v>9000</v>
      </c>
      <c r="H10" s="13">
        <v>7700</v>
      </c>
      <c r="I10" s="13">
        <v>1200</v>
      </c>
      <c r="J10" s="13">
        <v>6800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-10300</v>
      </c>
      <c r="G14" s="13" t="s">
        <v>92</v>
      </c>
      <c r="H14" s="13" t="s">
        <v>92</v>
      </c>
      <c r="I14" s="13">
        <v>8400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900</v>
      </c>
      <c r="H15" s="13">
        <v>1000</v>
      </c>
      <c r="I15" s="13">
        <v>300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38300</v>
      </c>
      <c r="F17" s="13">
        <v>24200</v>
      </c>
      <c r="G17" s="13">
        <v>37200</v>
      </c>
      <c r="H17" s="13">
        <v>36800</v>
      </c>
      <c r="I17" s="13">
        <v>31200</v>
      </c>
      <c r="J17" s="13">
        <v>22900</v>
      </c>
      <c r="K17" s="13">
        <v>30900</v>
      </c>
    </row>
    <row r="18" spans="3:11" x14ac:dyDescent="0.2">
      <c r="C18" s="11" t="s">
        <v>30</v>
      </c>
      <c r="D18" s="13">
        <v>14900</v>
      </c>
      <c r="E18" s="13">
        <v>10800</v>
      </c>
      <c r="F18" s="13">
        <v>27600</v>
      </c>
      <c r="G18" s="13">
        <v>8700</v>
      </c>
      <c r="H18" s="13">
        <v>8300</v>
      </c>
      <c r="I18" s="13">
        <v>-8100</v>
      </c>
      <c r="J18" s="13">
        <v>9400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400</v>
      </c>
      <c r="G20" s="13">
        <v>1100</v>
      </c>
      <c r="H20" s="13">
        <v>700</v>
      </c>
      <c r="I20" s="13">
        <v>1000</v>
      </c>
      <c r="J20" s="13">
        <v>800</v>
      </c>
      <c r="K20" s="13">
        <v>1400</v>
      </c>
    </row>
    <row r="21" spans="3:11" x14ac:dyDescent="0.2">
      <c r="C21" s="11" t="s">
        <v>33</v>
      </c>
      <c r="D21" s="13">
        <v>21600</v>
      </c>
      <c r="E21" s="13">
        <v>12100</v>
      </c>
      <c r="F21" s="13">
        <v>28100</v>
      </c>
      <c r="G21" s="13">
        <v>9800</v>
      </c>
      <c r="H21" s="13">
        <v>14600</v>
      </c>
      <c r="I21" s="13">
        <v>-7800</v>
      </c>
      <c r="J21" s="13">
        <v>10500</v>
      </c>
      <c r="K21" s="13">
        <v>6000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14900</v>
      </c>
      <c r="E23" s="13">
        <v>11300</v>
      </c>
      <c r="F23" s="13">
        <v>27400</v>
      </c>
      <c r="G23" s="13">
        <v>9400</v>
      </c>
      <c r="H23" s="13">
        <v>8700</v>
      </c>
      <c r="I23" s="13">
        <v>-7300</v>
      </c>
      <c r="J23" s="13">
        <v>9900</v>
      </c>
      <c r="K23" s="13">
        <v>5600</v>
      </c>
    </row>
    <row r="24" spans="3:11" x14ac:dyDescent="0.2">
      <c r="C24" s="11" t="s">
        <v>36</v>
      </c>
      <c r="D24" s="13">
        <v>2400</v>
      </c>
      <c r="E24" s="13">
        <v>3500</v>
      </c>
      <c r="F24" s="13">
        <v>2600</v>
      </c>
      <c r="G24" s="13">
        <v>2900</v>
      </c>
      <c r="H24" s="13">
        <v>-300</v>
      </c>
      <c r="I24" s="13">
        <v>-1900</v>
      </c>
      <c r="J24" s="13">
        <v>1900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7800</v>
      </c>
      <c r="F26" s="13">
        <v>24800</v>
      </c>
      <c r="G26" s="13">
        <v>6500</v>
      </c>
      <c r="H26" s="13">
        <v>9000</v>
      </c>
      <c r="I26" s="13">
        <v>-5400</v>
      </c>
      <c r="J26" s="13">
        <v>8000</v>
      </c>
      <c r="K26" s="13">
        <v>6100</v>
      </c>
    </row>
    <row r="27" spans="3:11" x14ac:dyDescent="0.2">
      <c r="C27" s="11" t="s">
        <v>38</v>
      </c>
      <c r="D27" s="13">
        <v>12600</v>
      </c>
      <c r="E27" s="13">
        <v>7800</v>
      </c>
      <c r="F27" s="13">
        <v>24800</v>
      </c>
      <c r="G27" s="13">
        <v>6500</v>
      </c>
      <c r="H27" s="13">
        <v>9000</v>
      </c>
      <c r="I27" s="13">
        <v>-5400</v>
      </c>
      <c r="J27" s="13">
        <v>8000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-1000</v>
      </c>
      <c r="F32" s="13">
        <v>-400</v>
      </c>
      <c r="G32" s="13">
        <v>-1100</v>
      </c>
      <c r="H32" s="13">
        <v>-700</v>
      </c>
      <c r="I32" s="13">
        <v>-1000</v>
      </c>
      <c r="J32" s="13">
        <v>-800</v>
      </c>
      <c r="K32" s="13">
        <v>-1400</v>
      </c>
    </row>
    <row r="33" spans="2:11" x14ac:dyDescent="0.2">
      <c r="C33" s="11" t="s">
        <v>44</v>
      </c>
      <c r="D33" s="13">
        <v>12600</v>
      </c>
      <c r="E33" s="13">
        <v>7800</v>
      </c>
      <c r="F33" s="13">
        <v>24800</v>
      </c>
      <c r="G33" s="13">
        <v>6500</v>
      </c>
      <c r="H33" s="13">
        <v>9000</v>
      </c>
      <c r="I33" s="13">
        <v>-5400</v>
      </c>
      <c r="J33" s="13">
        <v>8000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7800</v>
      </c>
      <c r="F35" s="13">
        <v>24800</v>
      </c>
      <c r="G35" s="13">
        <v>6500</v>
      </c>
      <c r="H35" s="13">
        <v>9000</v>
      </c>
      <c r="I35" s="13">
        <v>-5400</v>
      </c>
      <c r="J35" s="13">
        <v>8000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86000</v>
      </c>
      <c r="F41" s="13">
        <v>87500</v>
      </c>
      <c r="G41" s="13">
        <v>85000</v>
      </c>
      <c r="H41" s="13">
        <v>79100</v>
      </c>
      <c r="I41" s="13">
        <v>88500</v>
      </c>
      <c r="J41" s="13">
        <v>97600</v>
      </c>
      <c r="K41" s="13">
        <v>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45600</v>
      </c>
      <c r="E43" s="13">
        <v>46300</v>
      </c>
      <c r="F43" s="13">
        <v>34500</v>
      </c>
      <c r="G43" s="13">
        <v>37500</v>
      </c>
      <c r="H43" s="13">
        <v>44300</v>
      </c>
      <c r="I43" s="13">
        <v>41300</v>
      </c>
      <c r="J43" s="13">
        <v>45600</v>
      </c>
      <c r="K43" s="13">
        <v>40300</v>
      </c>
    </row>
    <row r="44" spans="2:11" x14ac:dyDescent="0.2">
      <c r="C44" s="11" t="s">
        <v>52</v>
      </c>
      <c r="D44" s="13">
        <v>56000</v>
      </c>
      <c r="E44" s="13">
        <v>54100</v>
      </c>
      <c r="F44" s="13">
        <v>51000</v>
      </c>
      <c r="G44" s="13">
        <v>49700</v>
      </c>
      <c r="H44" s="13">
        <v>45100</v>
      </c>
      <c r="I44" s="13">
        <v>47600</v>
      </c>
      <c r="J44" s="13">
        <v>42400</v>
      </c>
      <c r="K44" s="13">
        <v>35700</v>
      </c>
    </row>
    <row r="45" spans="2:11" x14ac:dyDescent="0.2">
      <c r="C45" s="11" t="s">
        <v>53</v>
      </c>
      <c r="D45" s="13">
        <v>23500</v>
      </c>
      <c r="E45" s="13">
        <v>16600</v>
      </c>
      <c r="F45" s="13">
        <v>19500</v>
      </c>
      <c r="G45" s="13">
        <v>17000</v>
      </c>
      <c r="H45" s="13">
        <v>24200</v>
      </c>
      <c r="I45" s="13">
        <v>10900</v>
      </c>
      <c r="J45" s="13">
        <v>13000</v>
      </c>
      <c r="K45" s="13">
        <v>19100</v>
      </c>
    </row>
    <row r="46" spans="2:11" x14ac:dyDescent="0.2">
      <c r="C46" s="11" t="s">
        <v>54</v>
      </c>
      <c r="D46" s="13">
        <v>206700</v>
      </c>
      <c r="E46" s="13">
        <v>203100</v>
      </c>
      <c r="F46" s="13">
        <v>192400</v>
      </c>
      <c r="G46" s="13">
        <v>189300</v>
      </c>
      <c r="H46" s="13">
        <v>192800</v>
      </c>
      <c r="I46" s="13">
        <v>188100</v>
      </c>
      <c r="J46" s="13">
        <v>198600</v>
      </c>
      <c r="K46" s="13">
        <v>190700</v>
      </c>
    </row>
    <row r="47" spans="2:11" x14ac:dyDescent="0.2">
      <c r="C47" s="11" t="s">
        <v>55</v>
      </c>
      <c r="D47" s="13">
        <v>18500</v>
      </c>
      <c r="E47" s="13">
        <v>19100</v>
      </c>
      <c r="F47" s="13">
        <v>19300</v>
      </c>
      <c r="G47" s="13">
        <v>20900</v>
      </c>
      <c r="H47" s="13">
        <v>29800</v>
      </c>
      <c r="I47" s="13">
        <v>29000</v>
      </c>
      <c r="J47" s="13">
        <v>25500</v>
      </c>
      <c r="K47" s="13">
        <v>25300</v>
      </c>
    </row>
    <row r="48" spans="2:11" x14ac:dyDescent="0.2">
      <c r="C48" s="11" t="s">
        <v>56</v>
      </c>
      <c r="D48" s="13">
        <v>205000</v>
      </c>
      <c r="E48" s="13">
        <v>202100</v>
      </c>
      <c r="F48" s="13">
        <v>198600</v>
      </c>
      <c r="G48" s="13">
        <v>185100</v>
      </c>
      <c r="H48" s="13">
        <v>179100</v>
      </c>
      <c r="I48" s="13">
        <v>182700</v>
      </c>
      <c r="J48" s="13">
        <v>167000</v>
      </c>
      <c r="K48" s="13">
        <v>154000</v>
      </c>
    </row>
    <row r="49" spans="3:11" x14ac:dyDescent="0.2">
      <c r="C49" s="11" t="s">
        <v>57</v>
      </c>
      <c r="D49" s="13">
        <v>30900</v>
      </c>
      <c r="E49" s="13">
        <v>31800</v>
      </c>
      <c r="F49" s="13">
        <v>32500</v>
      </c>
      <c r="G49" s="13">
        <v>33400</v>
      </c>
      <c r="H49" s="13">
        <v>34300</v>
      </c>
      <c r="I49" s="13">
        <v>35300</v>
      </c>
      <c r="J49" s="13">
        <v>35600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51200</v>
      </c>
      <c r="F52" s="13">
        <v>46100</v>
      </c>
      <c r="G52" s="13">
        <v>45200</v>
      </c>
      <c r="H52" s="13">
        <v>43200</v>
      </c>
      <c r="I52" s="13">
        <v>41000</v>
      </c>
      <c r="J52" s="13">
        <v>39100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513000</v>
      </c>
      <c r="E54" s="13">
        <v>507200</v>
      </c>
      <c r="F54" s="13">
        <v>488900</v>
      </c>
      <c r="G54" s="13">
        <v>474000</v>
      </c>
      <c r="H54" s="13">
        <v>479200</v>
      </c>
      <c r="I54" s="13">
        <v>476200</v>
      </c>
      <c r="J54" s="13">
        <v>465900</v>
      </c>
      <c r="K54" s="13">
        <v>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12900</v>
      </c>
      <c r="F57" s="13">
        <v>14500</v>
      </c>
      <c r="G57" s="13">
        <v>10400</v>
      </c>
      <c r="H57" s="13">
        <v>8200</v>
      </c>
      <c r="I57" s="13">
        <v>5600</v>
      </c>
      <c r="J57" s="13">
        <v>14300</v>
      </c>
      <c r="K57" s="13">
        <v>11700</v>
      </c>
    </row>
    <row r="58" spans="3:11" x14ac:dyDescent="0.2">
      <c r="C58" s="11" t="s">
        <v>66</v>
      </c>
      <c r="D58" s="13">
        <v>3000</v>
      </c>
      <c r="E58" s="13">
        <v>2500</v>
      </c>
      <c r="F58" s="13">
        <v>2500</v>
      </c>
      <c r="G58" s="13">
        <v>10200</v>
      </c>
      <c r="H58" s="13">
        <v>20100</v>
      </c>
      <c r="I58" s="13">
        <v>22100</v>
      </c>
      <c r="J58" s="13">
        <v>1000</v>
      </c>
      <c r="K58" s="13">
        <v>5900</v>
      </c>
    </row>
    <row r="59" spans="3:11" x14ac:dyDescent="0.2">
      <c r="C59" s="11" t="s">
        <v>67</v>
      </c>
      <c r="D59" s="13">
        <v>21500</v>
      </c>
      <c r="E59" s="13">
        <v>30500</v>
      </c>
      <c r="F59" s="13">
        <v>23900</v>
      </c>
      <c r="G59" s="13">
        <v>19900</v>
      </c>
      <c r="H59" s="13">
        <v>17600</v>
      </c>
      <c r="I59" s="13">
        <v>24500</v>
      </c>
      <c r="J59" s="13">
        <v>21300</v>
      </c>
      <c r="K59" s="13">
        <v>21600</v>
      </c>
    </row>
    <row r="60" spans="3:11" x14ac:dyDescent="0.2">
      <c r="C60" s="11" t="s">
        <v>68</v>
      </c>
      <c r="D60" s="13">
        <v>36400</v>
      </c>
      <c r="E60" s="13">
        <v>46000</v>
      </c>
      <c r="F60" s="13">
        <v>40900</v>
      </c>
      <c r="G60" s="13">
        <v>40400</v>
      </c>
      <c r="H60" s="13">
        <v>45900</v>
      </c>
      <c r="I60" s="13">
        <v>52300</v>
      </c>
      <c r="J60" s="13">
        <v>36600</v>
      </c>
      <c r="K60" s="13">
        <v>39300</v>
      </c>
    </row>
    <row r="61" spans="3:11" x14ac:dyDescent="0.2">
      <c r="C61" s="11" t="s">
        <v>69</v>
      </c>
      <c r="D61" s="13">
        <v>22600</v>
      </c>
      <c r="E61" s="13">
        <v>18200</v>
      </c>
      <c r="F61" s="13">
        <v>14500</v>
      </c>
      <c r="G61" s="13">
        <v>21800</v>
      </c>
      <c r="H61" s="13">
        <v>24300</v>
      </c>
      <c r="I61" s="13">
        <v>24400</v>
      </c>
      <c r="J61" s="13">
        <v>22200</v>
      </c>
      <c r="K61" s="13">
        <v>22500</v>
      </c>
    </row>
    <row r="62" spans="3:11" x14ac:dyDescent="0.2">
      <c r="C62" s="11" t="s">
        <v>70</v>
      </c>
      <c r="D62" s="13">
        <v>89500</v>
      </c>
      <c r="E62" s="13">
        <v>90900</v>
      </c>
      <c r="F62" s="13">
        <v>92600</v>
      </c>
      <c r="G62" s="13">
        <v>96100</v>
      </c>
      <c r="H62" s="13">
        <v>99600</v>
      </c>
      <c r="I62" s="13">
        <v>98900</v>
      </c>
      <c r="J62" s="13">
        <v>100700</v>
      </c>
      <c r="K62" s="13">
        <v>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148500</v>
      </c>
      <c r="E66" s="13">
        <v>155100</v>
      </c>
      <c r="F66" s="13">
        <v>148000</v>
      </c>
      <c r="G66" s="13">
        <v>158300</v>
      </c>
      <c r="H66" s="13">
        <v>169900</v>
      </c>
      <c r="I66" s="13">
        <v>175600</v>
      </c>
      <c r="J66" s="13">
        <v>159400</v>
      </c>
      <c r="K66" s="13">
        <v>143700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347900</v>
      </c>
      <c r="E72" s="13">
        <v>336800</v>
      </c>
      <c r="F72" s="13">
        <v>330400</v>
      </c>
      <c r="G72" s="13">
        <v>307000</v>
      </c>
      <c r="H72" s="13">
        <v>301900</v>
      </c>
      <c r="I72" s="13">
        <v>294300</v>
      </c>
      <c r="J72" s="13">
        <v>301000</v>
      </c>
      <c r="K72" s="13">
        <v>294400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364500</v>
      </c>
      <c r="E76" s="13">
        <v>352100</v>
      </c>
      <c r="F76" s="13">
        <v>340900</v>
      </c>
      <c r="G76" s="13">
        <v>315700</v>
      </c>
      <c r="H76" s="13">
        <v>309400</v>
      </c>
      <c r="I76" s="13">
        <v>300600</v>
      </c>
      <c r="J76" s="13">
        <v>306500</v>
      </c>
      <c r="K76" s="13">
        <v>299300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12600</v>
      </c>
      <c r="E81" s="13">
        <v>7800</v>
      </c>
      <c r="F81" s="13">
        <v>24800</v>
      </c>
      <c r="G81" s="13">
        <v>6500</v>
      </c>
      <c r="H81" s="13">
        <v>9000</v>
      </c>
      <c r="I81" s="13">
        <v>-5400</v>
      </c>
      <c r="J81" s="13">
        <v>8000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7100</v>
      </c>
      <c r="F89" s="13">
        <v>38500</v>
      </c>
      <c r="G89" s="13">
        <v>30200</v>
      </c>
      <c r="H89" s="13">
        <v>-900</v>
      </c>
      <c r="I89" s="13">
        <v>-5200</v>
      </c>
      <c r="J89" s="13">
        <v>15200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30200</v>
      </c>
      <c r="F91" s="13">
        <v>-19400</v>
      </c>
      <c r="G91" s="13">
        <v>-11300</v>
      </c>
      <c r="H91" s="13">
        <v>-4900</v>
      </c>
      <c r="I91" s="13">
        <v>5600</v>
      </c>
      <c r="J91" s="13">
        <v>-7000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-9100</v>
      </c>
      <c r="F94" s="13">
        <v>-19000</v>
      </c>
      <c r="G94" s="13">
        <v>-11200</v>
      </c>
      <c r="H94" s="13">
        <v>-4800</v>
      </c>
      <c r="I94" s="13">
        <v>-24800</v>
      </c>
      <c r="J94" s="13">
        <v>-6500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-1300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500</v>
      </c>
      <c r="F100" s="13">
        <v>-17000</v>
      </c>
      <c r="G100" s="13">
        <v>-13100</v>
      </c>
      <c r="H100" s="13">
        <v>-3600</v>
      </c>
      <c r="I100" s="13">
        <v>20900</v>
      </c>
      <c r="J100" s="13">
        <v>-6700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-1500</v>
      </c>
      <c r="F102" s="13">
        <v>2500</v>
      </c>
      <c r="G102" s="13">
        <v>5900</v>
      </c>
      <c r="H102" s="13">
        <v>-9300</v>
      </c>
      <c r="I102" s="13">
        <v>-9100</v>
      </c>
      <c r="J102" s="13">
        <v>2000</v>
      </c>
      <c r="K102" s="13">
        <v>1800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57900</v>
      </c>
      <c r="E8" s="13">
        <v>57600</v>
      </c>
      <c r="F8" s="13">
        <v>38700</v>
      </c>
      <c r="G8" s="13">
        <v>38300</v>
      </c>
      <c r="H8" s="13">
        <v>36900</v>
      </c>
      <c r="I8" s="13">
        <v>38000</v>
      </c>
      <c r="J8" s="13">
        <v>37300</v>
      </c>
      <c r="K8" s="13">
        <v>36900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-1100</v>
      </c>
      <c r="F15" s="13">
        <v>-800</v>
      </c>
      <c r="G15" s="13">
        <v>-800</v>
      </c>
      <c r="H15" s="13">
        <v>-900</v>
      </c>
      <c r="I15" s="13">
        <v>-900</v>
      </c>
      <c r="J15" s="13">
        <v>-800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4100</v>
      </c>
      <c r="F17" s="13">
        <v>3600</v>
      </c>
      <c r="G17" s="13">
        <v>2700</v>
      </c>
      <c r="H17" s="13">
        <v>3200</v>
      </c>
      <c r="I17" s="13">
        <v>4000</v>
      </c>
      <c r="J17" s="13">
        <v>4700</v>
      </c>
      <c r="K17" s="13">
        <v>5400</v>
      </c>
    </row>
    <row r="18" spans="3:11" x14ac:dyDescent="0.2">
      <c r="C18" s="11" t="s">
        <v>30</v>
      </c>
      <c r="D18" s="13">
        <v>53500</v>
      </c>
      <c r="E18" s="13">
        <v>53500</v>
      </c>
      <c r="F18" s="13">
        <v>35100</v>
      </c>
      <c r="G18" s="13">
        <v>35600</v>
      </c>
      <c r="H18" s="13">
        <v>33700</v>
      </c>
      <c r="I18" s="13">
        <v>34000</v>
      </c>
      <c r="J18" s="13">
        <v>32600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-31700</v>
      </c>
      <c r="F20" s="13">
        <v>-25000</v>
      </c>
      <c r="G20" s="13">
        <v>-10600</v>
      </c>
      <c r="H20" s="13">
        <v>-9500</v>
      </c>
      <c r="I20" s="13">
        <v>-9800</v>
      </c>
      <c r="J20" s="13">
        <v>-8000</v>
      </c>
      <c r="K20" s="13">
        <v>-13400</v>
      </c>
    </row>
    <row r="21" spans="3:11" x14ac:dyDescent="0.2">
      <c r="C21" s="11" t="s">
        <v>33</v>
      </c>
      <c r="D21" s="13">
        <v>38700</v>
      </c>
      <c r="E21" s="13">
        <v>26400</v>
      </c>
      <c r="F21" s="13">
        <v>14200</v>
      </c>
      <c r="G21" s="13">
        <v>27500</v>
      </c>
      <c r="H21" s="13">
        <v>26900</v>
      </c>
      <c r="I21" s="13">
        <v>27400</v>
      </c>
      <c r="J21" s="13">
        <v>27200</v>
      </c>
      <c r="K21" s="13">
        <v>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31900</v>
      </c>
      <c r="E23" s="13">
        <v>21800</v>
      </c>
      <c r="F23" s="13">
        <v>10100</v>
      </c>
      <c r="G23" s="13">
        <v>25000</v>
      </c>
      <c r="H23" s="13">
        <v>24200</v>
      </c>
      <c r="I23" s="13">
        <v>24200</v>
      </c>
      <c r="J23" s="13">
        <v>24600</v>
      </c>
      <c r="K23" s="13">
        <v>18200</v>
      </c>
    </row>
    <row r="24" spans="3:11" x14ac:dyDescent="0.2">
      <c r="C24" s="11" t="s">
        <v>36</v>
      </c>
      <c r="D24" s="13">
        <v>7700</v>
      </c>
      <c r="E24" s="13">
        <v>5500</v>
      </c>
      <c r="F24" s="13">
        <v>2300</v>
      </c>
      <c r="G24" s="13">
        <v>6700</v>
      </c>
      <c r="H24" s="13">
        <v>5900</v>
      </c>
      <c r="I24" s="13">
        <v>6100</v>
      </c>
      <c r="J24" s="13">
        <v>6400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16300</v>
      </c>
      <c r="F26" s="13">
        <v>7800</v>
      </c>
      <c r="G26" s="13">
        <v>18300</v>
      </c>
      <c r="H26" s="13">
        <v>18200</v>
      </c>
      <c r="I26" s="13">
        <v>18100</v>
      </c>
      <c r="J26" s="13">
        <v>18100</v>
      </c>
      <c r="K26" s="13">
        <v>13600</v>
      </c>
    </row>
    <row r="27" spans="3:11" x14ac:dyDescent="0.2">
      <c r="C27" s="11" t="s">
        <v>38</v>
      </c>
      <c r="D27" s="13">
        <v>24200</v>
      </c>
      <c r="E27" s="13">
        <v>16300</v>
      </c>
      <c r="F27" s="13">
        <v>7800</v>
      </c>
      <c r="G27" s="13">
        <v>18300</v>
      </c>
      <c r="H27" s="13">
        <v>18200</v>
      </c>
      <c r="I27" s="13">
        <v>18000</v>
      </c>
      <c r="J27" s="13">
        <v>18100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21600</v>
      </c>
      <c r="E32" s="13">
        <v>31700</v>
      </c>
      <c r="F32" s="13">
        <v>25000</v>
      </c>
      <c r="G32" s="13">
        <v>10600</v>
      </c>
      <c r="H32" s="13">
        <v>9500</v>
      </c>
      <c r="I32" s="13">
        <v>9800</v>
      </c>
      <c r="J32" s="13">
        <v>8000</v>
      </c>
      <c r="K32" s="13">
        <v>13400</v>
      </c>
    </row>
    <row r="33" spans="2:11" x14ac:dyDescent="0.2">
      <c r="C33" s="11" t="s">
        <v>44</v>
      </c>
      <c r="D33" s="13">
        <v>24200</v>
      </c>
      <c r="E33" s="13">
        <v>16300</v>
      </c>
      <c r="F33" s="13">
        <v>7800</v>
      </c>
      <c r="G33" s="13">
        <v>18300</v>
      </c>
      <c r="H33" s="13">
        <v>18200</v>
      </c>
      <c r="I33" s="13">
        <v>18000</v>
      </c>
      <c r="J33" s="13">
        <v>18100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16300</v>
      </c>
      <c r="F35" s="13">
        <v>7800</v>
      </c>
      <c r="G35" s="13">
        <v>18300</v>
      </c>
      <c r="H35" s="13">
        <v>18200</v>
      </c>
      <c r="I35" s="13">
        <v>18000</v>
      </c>
      <c r="J35" s="13">
        <v>18100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203400</v>
      </c>
      <c r="E41" s="13">
        <v>231300</v>
      </c>
      <c r="F41" s="13">
        <v>241700</v>
      </c>
      <c r="G41" s="13">
        <v>101000</v>
      </c>
      <c r="H41" s="13">
        <v>88600</v>
      </c>
      <c r="I41" s="13">
        <v>118000</v>
      </c>
      <c r="J41" s="13">
        <v>100900</v>
      </c>
      <c r="K41" s="13">
        <v>84700</v>
      </c>
    </row>
    <row r="42" spans="2:11" x14ac:dyDescent="0.2">
      <c r="C42" s="11" t="s">
        <v>50</v>
      </c>
      <c r="D42" s="13">
        <v>266500</v>
      </c>
      <c r="E42" s="13">
        <v>430000</v>
      </c>
      <c r="F42" s="13">
        <v>1171600</v>
      </c>
      <c r="G42" s="13">
        <v>748200</v>
      </c>
      <c r="H42" s="13">
        <v>702800</v>
      </c>
      <c r="I42" s="13">
        <v>742000</v>
      </c>
      <c r="J42" s="13">
        <v>812300</v>
      </c>
      <c r="K42" s="13">
        <v>782200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94300</v>
      </c>
      <c r="E48" s="13">
        <v>94600</v>
      </c>
      <c r="F48" s="13">
        <v>83500</v>
      </c>
      <c r="G48" s="13">
        <v>61600</v>
      </c>
      <c r="H48" s="13">
        <v>59400</v>
      </c>
      <c r="I48" s="13">
        <v>59900</v>
      </c>
      <c r="J48" s="13">
        <v>64200</v>
      </c>
      <c r="K48" s="13">
        <v>59900</v>
      </c>
    </row>
    <row r="49" spans="3:11" x14ac:dyDescent="0.2">
      <c r="C49" s="11" t="s">
        <v>57</v>
      </c>
      <c r="D49" s="13">
        <v>351900</v>
      </c>
      <c r="E49" s="13">
        <v>353100</v>
      </c>
      <c r="F49" s="13">
        <v>283100</v>
      </c>
      <c r="G49" s="13">
        <v>185200</v>
      </c>
      <c r="H49" s="13">
        <v>185400</v>
      </c>
      <c r="I49" s="13">
        <v>185600</v>
      </c>
      <c r="J49" s="13">
        <v>185700</v>
      </c>
      <c r="K49" s="13">
        <v>171300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7320200</v>
      </c>
      <c r="E54" s="13">
        <v>7695000</v>
      </c>
      <c r="F54" s="13">
        <v>6407800</v>
      </c>
      <c r="G54" s="13">
        <v>4587300</v>
      </c>
      <c r="H54" s="13">
        <v>4543800</v>
      </c>
      <c r="I54" s="13">
        <v>4551800</v>
      </c>
      <c r="J54" s="13">
        <v>4706400</v>
      </c>
      <c r="K54" s="13">
        <v>4541200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68700</v>
      </c>
      <c r="F57" s="13">
        <v>58000</v>
      </c>
      <c r="G57" s="13">
        <v>43800</v>
      </c>
      <c r="H57" s="13">
        <v>49200</v>
      </c>
      <c r="I57" s="13">
        <v>48300</v>
      </c>
      <c r="J57" s="13">
        <v>48900</v>
      </c>
      <c r="K57" s="13">
        <v>52700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191900</v>
      </c>
      <c r="E61" s="13">
        <v>191900</v>
      </c>
      <c r="F61" s="13">
        <v>124200</v>
      </c>
      <c r="G61" s="13">
        <v>25100</v>
      </c>
      <c r="H61" s="13">
        <v>25000</v>
      </c>
      <c r="I61" s="13">
        <v>24900</v>
      </c>
      <c r="J61" s="13">
        <v>376800</v>
      </c>
      <c r="K61" s="13">
        <v>378800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6483900</v>
      </c>
      <c r="E66" s="13">
        <v>6803100</v>
      </c>
      <c r="F66" s="13">
        <v>5678500</v>
      </c>
      <c r="G66" s="13">
        <v>4028000</v>
      </c>
      <c r="H66" s="13">
        <v>3993800</v>
      </c>
      <c r="I66" s="13">
        <v>4012600</v>
      </c>
      <c r="J66" s="13">
        <v>4168300</v>
      </c>
      <c r="K66" s="13">
        <v>4009200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337800</v>
      </c>
      <c r="E72" s="13">
        <v>313600</v>
      </c>
      <c r="F72" s="13">
        <v>297300</v>
      </c>
      <c r="G72" s="13">
        <v>289500</v>
      </c>
      <c r="H72" s="13">
        <v>271200</v>
      </c>
      <c r="I72" s="13">
        <v>253000</v>
      </c>
      <c r="J72" s="13">
        <v>235000</v>
      </c>
      <c r="K72" s="13">
        <v>216900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836300</v>
      </c>
      <c r="E76" s="13">
        <v>891900</v>
      </c>
      <c r="F76" s="13">
        <v>729300</v>
      </c>
      <c r="G76" s="13">
        <v>559400</v>
      </c>
      <c r="H76" s="13">
        <v>550000</v>
      </c>
      <c r="I76" s="13">
        <v>539200</v>
      </c>
      <c r="J76" s="13">
        <v>538100</v>
      </c>
      <c r="K76" s="13">
        <v>532000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24200</v>
      </c>
      <c r="E81" s="13">
        <v>16300</v>
      </c>
      <c r="F81" s="13">
        <v>7800</v>
      </c>
      <c r="G81" s="13">
        <v>18300</v>
      </c>
      <c r="H81" s="13">
        <v>18200</v>
      </c>
      <c r="I81" s="13">
        <v>18000</v>
      </c>
      <c r="J81" s="13">
        <v>18100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4600</v>
      </c>
      <c r="F83" s="13">
        <v>4100</v>
      </c>
      <c r="G83" s="13">
        <v>2500</v>
      </c>
      <c r="H83" s="13">
        <v>2700</v>
      </c>
      <c r="I83" s="13">
        <v>3100</v>
      </c>
      <c r="J83" s="13">
        <v>2600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45400</v>
      </c>
      <c r="F89" s="13">
        <v>9200</v>
      </c>
      <c r="G89" s="13">
        <v>4800</v>
      </c>
      <c r="H89" s="13">
        <v>38200</v>
      </c>
      <c r="I89" s="13">
        <v>14600</v>
      </c>
      <c r="J89" s="13">
        <v>44100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-5900</v>
      </c>
      <c r="F91" s="13">
        <v>-3200</v>
      </c>
      <c r="G91" s="13">
        <v>-3200</v>
      </c>
      <c r="H91" s="13">
        <v>-500</v>
      </c>
      <c r="I91" s="13">
        <v>-1100</v>
      </c>
      <c r="J91" s="13">
        <v>-3500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70900</v>
      </c>
      <c r="E94" s="13">
        <v>-637600</v>
      </c>
      <c r="F94" s="13">
        <v>324600</v>
      </c>
      <c r="G94" s="13">
        <v>24600</v>
      </c>
      <c r="H94" s="13">
        <v>-82200</v>
      </c>
      <c r="I94" s="13">
        <v>109700</v>
      </c>
      <c r="J94" s="13">
        <v>-19200</v>
      </c>
      <c r="K94" s="13">
        <v>-201900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-292200</v>
      </c>
      <c r="E100" s="13">
        <v>-163100</v>
      </c>
      <c r="F100" s="13">
        <v>224300</v>
      </c>
      <c r="G100" s="13">
        <v>27200</v>
      </c>
      <c r="H100" s="13">
        <v>-23100</v>
      </c>
      <c r="I100" s="13">
        <v>-175000</v>
      </c>
      <c r="J100" s="13">
        <v>6000</v>
      </c>
      <c r="K100" s="13">
        <v>774600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-199400</v>
      </c>
      <c r="E102" s="13">
        <v>-755300</v>
      </c>
      <c r="F102" s="13">
        <v>558200</v>
      </c>
      <c r="G102" s="13">
        <v>56600</v>
      </c>
      <c r="H102" s="13">
        <v>-67000</v>
      </c>
      <c r="I102" s="13">
        <v>-50700</v>
      </c>
      <c r="J102" s="13">
        <v>30900</v>
      </c>
      <c r="K102" s="13">
        <v>580700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521900</v>
      </c>
      <c r="E8" s="13">
        <v>487400</v>
      </c>
      <c r="F8" s="13">
        <v>153100</v>
      </c>
      <c r="G8" s="13">
        <v>4400</v>
      </c>
      <c r="H8" s="13">
        <v>3100</v>
      </c>
      <c r="I8" s="13">
        <v>9600</v>
      </c>
      <c r="J8" s="13">
        <v>6500</v>
      </c>
      <c r="K8" s="13">
        <v>16900</v>
      </c>
    </row>
    <row r="9" spans="1:11" x14ac:dyDescent="0.2">
      <c r="C9" s="11" t="s">
        <v>22</v>
      </c>
      <c r="D9" s="13">
        <v>735400</v>
      </c>
      <c r="E9" s="13">
        <v>717700</v>
      </c>
      <c r="F9" s="13">
        <v>439800</v>
      </c>
      <c r="G9" s="13">
        <v>249700</v>
      </c>
      <c r="H9" s="13">
        <v>200900</v>
      </c>
      <c r="I9" s="13">
        <v>207000</v>
      </c>
      <c r="J9" s="13">
        <v>190200</v>
      </c>
      <c r="K9" s="13">
        <v>301700</v>
      </c>
    </row>
    <row r="10" spans="1:11" x14ac:dyDescent="0.2">
      <c r="C10" s="11" t="s">
        <v>23</v>
      </c>
      <c r="D10" s="13">
        <v>-213500</v>
      </c>
      <c r="E10" s="13">
        <v>-230300</v>
      </c>
      <c r="F10" s="13">
        <v>-286700</v>
      </c>
      <c r="G10" s="13">
        <v>-245300</v>
      </c>
      <c r="H10" s="13">
        <v>-197800</v>
      </c>
      <c r="I10" s="13">
        <v>-197400</v>
      </c>
      <c r="J10" s="13">
        <v>-183700</v>
      </c>
      <c r="K10" s="13">
        <v>-284800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188400</v>
      </c>
      <c r="E14" s="13">
        <v>771600</v>
      </c>
      <c r="F14" s="13">
        <v>3600</v>
      </c>
      <c r="G14" s="13">
        <v>-20400</v>
      </c>
      <c r="H14" s="13">
        <v>674000</v>
      </c>
      <c r="I14" s="13">
        <v>55600</v>
      </c>
      <c r="J14" s="13">
        <v>-6600</v>
      </c>
      <c r="K14" s="13">
        <v>-21200</v>
      </c>
    </row>
    <row r="15" spans="1:11" x14ac:dyDescent="0.2">
      <c r="C15" s="11" t="s">
        <v>28</v>
      </c>
      <c r="D15" s="13">
        <v>179100</v>
      </c>
      <c r="E15" s="13">
        <v>183000</v>
      </c>
      <c r="F15" s="13">
        <v>173300</v>
      </c>
      <c r="G15" s="13">
        <v>174300</v>
      </c>
      <c r="H15" s="13">
        <v>170300</v>
      </c>
      <c r="I15" s="13">
        <v>162900</v>
      </c>
      <c r="J15" s="13">
        <v>177500</v>
      </c>
      <c r="K15" s="13">
        <v>179300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1399100</v>
      </c>
      <c r="E17" s="13">
        <v>1945900</v>
      </c>
      <c r="F17" s="13">
        <v>845700</v>
      </c>
      <c r="G17" s="13">
        <v>589100</v>
      </c>
      <c r="H17" s="13">
        <v>1248400</v>
      </c>
      <c r="I17" s="13">
        <v>612000</v>
      </c>
      <c r="J17" s="13">
        <v>517700</v>
      </c>
      <c r="K17" s="13">
        <v>591200</v>
      </c>
    </row>
    <row r="18" spans="3:11" x14ac:dyDescent="0.2">
      <c r="C18" s="11" t="s">
        <v>30</v>
      </c>
      <c r="D18" s="13">
        <v>-877200</v>
      </c>
      <c r="E18" s="13">
        <v>-1458500</v>
      </c>
      <c r="F18" s="13">
        <v>-692600</v>
      </c>
      <c r="G18" s="13">
        <v>-584700</v>
      </c>
      <c r="H18" s="13">
        <v>-1245300</v>
      </c>
      <c r="I18" s="13">
        <v>-602400</v>
      </c>
      <c r="J18" s="13">
        <v>-511200</v>
      </c>
      <c r="K18" s="13">
        <v>-574300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38200</v>
      </c>
      <c r="E20" s="13">
        <v>66500</v>
      </c>
      <c r="F20" s="13">
        <v>4700</v>
      </c>
      <c r="G20" s="13">
        <v>25500</v>
      </c>
      <c r="H20" s="13">
        <v>27200</v>
      </c>
      <c r="I20" s="13">
        <v>-1300</v>
      </c>
      <c r="J20" s="13">
        <v>-23700</v>
      </c>
      <c r="K20" s="13">
        <v>-14400</v>
      </c>
    </row>
    <row r="21" spans="3:11" x14ac:dyDescent="0.2">
      <c r="C21" s="11" t="s">
        <v>33</v>
      </c>
      <c r="D21" s="13">
        <v>-643600</v>
      </c>
      <c r="E21" s="13">
        <v>-1194300</v>
      </c>
      <c r="F21" s="13">
        <v>-499400</v>
      </c>
      <c r="G21" s="13">
        <v>-370600</v>
      </c>
      <c r="H21" s="13">
        <v>-1034200</v>
      </c>
      <c r="I21" s="13">
        <v>-429400</v>
      </c>
      <c r="J21" s="13">
        <v>-349000</v>
      </c>
      <c r="K21" s="13">
        <v>-404500</v>
      </c>
    </row>
    <row r="22" spans="3:11" x14ac:dyDescent="0.2">
      <c r="C22" s="11" t="s">
        <v>34</v>
      </c>
      <c r="D22" s="13">
        <v>139300</v>
      </c>
      <c r="E22" s="13">
        <v>178400</v>
      </c>
      <c r="F22" s="13">
        <v>157600</v>
      </c>
      <c r="G22" s="13">
        <v>157600</v>
      </c>
      <c r="H22" s="13">
        <v>150400</v>
      </c>
      <c r="I22" s="13">
        <v>103600</v>
      </c>
      <c r="J22" s="13">
        <v>146300</v>
      </c>
      <c r="K22" s="13">
        <v>135700</v>
      </c>
    </row>
    <row r="23" spans="3:11" x14ac:dyDescent="0.2">
      <c r="C23" s="11" t="s">
        <v>35</v>
      </c>
      <c r="D23" s="13">
        <v>-978300</v>
      </c>
      <c r="E23" s="13">
        <v>-1570400</v>
      </c>
      <c r="F23" s="13">
        <v>-845600</v>
      </c>
      <c r="G23" s="13">
        <v>-716900</v>
      </c>
      <c r="H23" s="13">
        <v>-1368500</v>
      </c>
      <c r="I23" s="13">
        <v>-707400</v>
      </c>
      <c r="J23" s="13">
        <v>-681100</v>
      </c>
      <c r="K23" s="13">
        <v>-724400</v>
      </c>
    </row>
    <row r="24" spans="3:11" x14ac:dyDescent="0.2">
      <c r="C24" s="11" t="s">
        <v>36</v>
      </c>
      <c r="D24" s="13">
        <v>4400</v>
      </c>
      <c r="E24" s="13">
        <v>2300</v>
      </c>
      <c r="F24" s="13">
        <v>300</v>
      </c>
      <c r="G24" s="13">
        <v>900</v>
      </c>
      <c r="H24" s="13">
        <v>1700</v>
      </c>
      <c r="I24" s="13">
        <v>31500</v>
      </c>
      <c r="J24" s="13">
        <v>-3800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-982700</v>
      </c>
      <c r="E26" s="13">
        <v>-1572700</v>
      </c>
      <c r="F26" s="13">
        <v>-845900</v>
      </c>
      <c r="G26" s="13">
        <v>-717800</v>
      </c>
      <c r="H26" s="13">
        <v>-1370200</v>
      </c>
      <c r="I26" s="13">
        <v>-738900</v>
      </c>
      <c r="J26" s="13">
        <v>-677400</v>
      </c>
      <c r="K26" s="13">
        <v>-715200</v>
      </c>
    </row>
    <row r="27" spans="3:11" x14ac:dyDescent="0.2">
      <c r="C27" s="11" t="s">
        <v>38</v>
      </c>
      <c r="D27" s="13">
        <v>-982700</v>
      </c>
      <c r="E27" s="13">
        <v>-1572700</v>
      </c>
      <c r="F27" s="13">
        <v>-845900</v>
      </c>
      <c r="G27" s="13">
        <v>-717800</v>
      </c>
      <c r="H27" s="13">
        <v>-1370200</v>
      </c>
      <c r="I27" s="13">
        <v>-738900</v>
      </c>
      <c r="J27" s="13">
        <v>-677400</v>
      </c>
      <c r="K27" s="13">
        <v>-715200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-38200</v>
      </c>
      <c r="E32" s="13">
        <v>-66500</v>
      </c>
      <c r="F32" s="13">
        <v>-4700</v>
      </c>
      <c r="G32" s="13">
        <v>-25500</v>
      </c>
      <c r="H32" s="13">
        <v>-27200</v>
      </c>
      <c r="I32" s="13">
        <v>1300</v>
      </c>
      <c r="J32" s="13">
        <v>23700</v>
      </c>
      <c r="K32" s="13">
        <v>14400</v>
      </c>
    </row>
    <row r="33" spans="2:11" x14ac:dyDescent="0.2">
      <c r="C33" s="11" t="s">
        <v>44</v>
      </c>
      <c r="D33" s="13">
        <v>-982700</v>
      </c>
      <c r="E33" s="13">
        <v>-1572700</v>
      </c>
      <c r="F33" s="13">
        <v>-845900</v>
      </c>
      <c r="G33" s="13">
        <v>-717800</v>
      </c>
      <c r="H33" s="13">
        <v>-1370200</v>
      </c>
      <c r="I33" s="13">
        <v>-738900</v>
      </c>
      <c r="J33" s="13">
        <v>-677400</v>
      </c>
      <c r="K33" s="13">
        <v>-715200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-982700</v>
      </c>
      <c r="E35" s="13">
        <v>-1572700</v>
      </c>
      <c r="F35" s="13">
        <v>-845900</v>
      </c>
      <c r="G35" s="13">
        <v>-717800</v>
      </c>
      <c r="H35" s="13">
        <v>-1370200</v>
      </c>
      <c r="I35" s="13">
        <v>-738900</v>
      </c>
      <c r="J35" s="13">
        <v>-677400</v>
      </c>
      <c r="K35" s="13">
        <v>-715200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2136800</v>
      </c>
      <c r="E41" s="13">
        <v>1506600</v>
      </c>
      <c r="F41" s="13">
        <v>1934800</v>
      </c>
      <c r="G41" s="13">
        <v>2750100</v>
      </c>
      <c r="H41" s="13">
        <v>3508000</v>
      </c>
      <c r="I41" s="13">
        <v>3300500</v>
      </c>
      <c r="J41" s="13">
        <v>2356200</v>
      </c>
      <c r="K41" s="13">
        <v>2259900</v>
      </c>
    </row>
    <row r="42" spans="2:11" x14ac:dyDescent="0.2">
      <c r="C42" s="11" t="s">
        <v>50</v>
      </c>
      <c r="D42" s="13">
        <v>0</v>
      </c>
      <c r="E42" s="13">
        <v>240000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545000</v>
      </c>
      <c r="E43" s="13">
        <v>1167500</v>
      </c>
      <c r="F43" s="13">
        <v>990400</v>
      </c>
      <c r="G43" s="13">
        <v>422600</v>
      </c>
      <c r="H43" s="13">
        <v>18600</v>
      </c>
      <c r="I43" s="13">
        <v>20600</v>
      </c>
      <c r="J43" s="13">
        <v>78500</v>
      </c>
      <c r="K43" s="13">
        <v>74200</v>
      </c>
    </row>
    <row r="44" spans="2:11" x14ac:dyDescent="0.2">
      <c r="C44" s="11" t="s">
        <v>52</v>
      </c>
      <c r="D44" s="13">
        <v>142000</v>
      </c>
      <c r="E44" s="13">
        <v>118200</v>
      </c>
      <c r="F44" s="13">
        <v>108200</v>
      </c>
      <c r="G44" s="13">
        <v>92000</v>
      </c>
      <c r="H44" s="13">
        <v>84700</v>
      </c>
      <c r="I44" s="13">
        <v>82400</v>
      </c>
      <c r="J44" s="13">
        <v>81300</v>
      </c>
      <c r="K44" s="13">
        <v>82300</v>
      </c>
    </row>
    <row r="45" spans="2:11" x14ac:dyDescent="0.2">
      <c r="C45" s="11" t="s">
        <v>53</v>
      </c>
      <c r="D45" s="13">
        <v>390800</v>
      </c>
      <c r="E45" s="13">
        <v>269200</v>
      </c>
      <c r="F45" s="13">
        <v>247800</v>
      </c>
      <c r="G45" s="13">
        <v>200700</v>
      </c>
      <c r="H45" s="13">
        <v>168000</v>
      </c>
      <c r="I45" s="13">
        <v>154100</v>
      </c>
      <c r="J45" s="13">
        <v>136500</v>
      </c>
      <c r="K45" s="13">
        <v>334200</v>
      </c>
    </row>
    <row r="46" spans="2:11" x14ac:dyDescent="0.2">
      <c r="C46" s="11" t="s">
        <v>54</v>
      </c>
      <c r="D46" s="13">
        <v>3214500</v>
      </c>
      <c r="E46" s="13">
        <v>3301600</v>
      </c>
      <c r="F46" s="13">
        <v>3281200</v>
      </c>
      <c r="G46" s="13">
        <v>3465500</v>
      </c>
      <c r="H46" s="13">
        <v>3779300</v>
      </c>
      <c r="I46" s="13">
        <v>3557500</v>
      </c>
      <c r="J46" s="13">
        <v>2652500</v>
      </c>
      <c r="K46" s="13">
        <v>2750700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14331300</v>
      </c>
      <c r="E48" s="13">
        <v>14323000</v>
      </c>
      <c r="F48" s="13">
        <v>14269400</v>
      </c>
      <c r="G48" s="13">
        <v>13634500</v>
      </c>
      <c r="H48" s="13">
        <v>13604400</v>
      </c>
      <c r="I48" s="13">
        <v>13620300</v>
      </c>
      <c r="J48" s="13">
        <v>13670500</v>
      </c>
      <c r="K48" s="13">
        <v>13717300</v>
      </c>
    </row>
    <row r="49" spans="3:11" x14ac:dyDescent="0.2">
      <c r="C49" s="11" t="s">
        <v>57</v>
      </c>
      <c r="D49" s="13">
        <v>598700</v>
      </c>
      <c r="E49" s="13">
        <v>598700</v>
      </c>
      <c r="F49" s="13">
        <v>598700</v>
      </c>
      <c r="G49" s="13">
        <v>598700</v>
      </c>
      <c r="H49" s="13">
        <v>598700</v>
      </c>
      <c r="I49" s="13">
        <v>599000</v>
      </c>
      <c r="J49" s="13">
        <v>600500</v>
      </c>
      <c r="K49" s="13">
        <v>603300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1111000</v>
      </c>
      <c r="E52" s="13">
        <v>506600</v>
      </c>
      <c r="F52" s="13">
        <v>580700</v>
      </c>
      <c r="G52" s="13">
        <v>828000</v>
      </c>
      <c r="H52" s="13">
        <v>991400</v>
      </c>
      <c r="I52" s="13">
        <v>622500</v>
      </c>
      <c r="J52" s="13">
        <v>478500</v>
      </c>
      <c r="K52" s="13">
        <v>456800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19255500</v>
      </c>
      <c r="E54" s="13">
        <v>18729800</v>
      </c>
      <c r="F54" s="13">
        <v>18730000</v>
      </c>
      <c r="G54" s="13">
        <v>18526600</v>
      </c>
      <c r="H54" s="13">
        <v>18973800</v>
      </c>
      <c r="I54" s="13">
        <v>18399300</v>
      </c>
      <c r="J54" s="13">
        <v>17402000</v>
      </c>
      <c r="K54" s="13">
        <v>17528100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91800</v>
      </c>
      <c r="E57" s="13">
        <v>233200</v>
      </c>
      <c r="F57" s="13">
        <v>95000</v>
      </c>
      <c r="G57" s="13">
        <v>110600</v>
      </c>
      <c r="H57" s="13">
        <v>92700</v>
      </c>
      <c r="I57" s="13">
        <v>83100</v>
      </c>
      <c r="J57" s="13">
        <v>116500</v>
      </c>
      <c r="K57" s="13">
        <v>484900</v>
      </c>
    </row>
    <row r="58" spans="3:11" x14ac:dyDescent="0.2">
      <c r="C58" s="11" t="s">
        <v>66</v>
      </c>
      <c r="D58" s="13">
        <v>1009700</v>
      </c>
      <c r="E58" s="13">
        <v>876900</v>
      </c>
      <c r="F58" s="13">
        <v>543700</v>
      </c>
      <c r="G58" s="13">
        <v>361200</v>
      </c>
      <c r="H58" s="13">
        <v>37000</v>
      </c>
      <c r="I58" s="13">
        <v>124900</v>
      </c>
      <c r="J58" s="13">
        <v>472400</v>
      </c>
      <c r="K58" s="13">
        <v>337300</v>
      </c>
    </row>
    <row r="59" spans="3:11" x14ac:dyDescent="0.2">
      <c r="C59" s="11" t="s">
        <v>67</v>
      </c>
      <c r="D59" s="13">
        <v>3075200</v>
      </c>
      <c r="E59" s="13">
        <v>2620400</v>
      </c>
      <c r="F59" s="13">
        <v>2301200</v>
      </c>
      <c r="G59" s="13">
        <v>1708700</v>
      </c>
      <c r="H59" s="13">
        <v>1680300</v>
      </c>
      <c r="I59" s="13">
        <v>1705900</v>
      </c>
      <c r="J59" s="13">
        <v>1745400</v>
      </c>
      <c r="K59" s="13">
        <v>1761600</v>
      </c>
    </row>
    <row r="60" spans="3:11" x14ac:dyDescent="0.2">
      <c r="C60" s="11" t="s">
        <v>68</v>
      </c>
      <c r="D60" s="13">
        <v>4176700</v>
      </c>
      <c r="E60" s="13">
        <v>3730400</v>
      </c>
      <c r="F60" s="13">
        <v>2939800</v>
      </c>
      <c r="G60" s="13">
        <v>2180600</v>
      </c>
      <c r="H60" s="13">
        <v>1810100</v>
      </c>
      <c r="I60" s="13">
        <v>1913900</v>
      </c>
      <c r="J60" s="13">
        <v>2334300</v>
      </c>
      <c r="K60" s="13">
        <v>2583900</v>
      </c>
    </row>
    <row r="61" spans="3:11" x14ac:dyDescent="0.2">
      <c r="C61" s="11" t="s">
        <v>69</v>
      </c>
      <c r="D61" s="13">
        <v>12563500</v>
      </c>
      <c r="E61" s="13">
        <v>11569700</v>
      </c>
      <c r="F61" s="13">
        <v>11864800</v>
      </c>
      <c r="G61" s="13">
        <v>11924600</v>
      </c>
      <c r="H61" s="13">
        <v>12181700</v>
      </c>
      <c r="I61" s="13">
        <v>11681200</v>
      </c>
      <c r="J61" s="13">
        <v>10465100</v>
      </c>
      <c r="K61" s="13">
        <v>10011900</v>
      </c>
    </row>
    <row r="62" spans="3:11" x14ac:dyDescent="0.2">
      <c r="C62" s="11" t="s">
        <v>70</v>
      </c>
      <c r="D62" s="13">
        <v>1007700</v>
      </c>
      <c r="E62" s="13">
        <v>997100</v>
      </c>
      <c r="F62" s="13">
        <v>1042100</v>
      </c>
      <c r="G62" s="13">
        <v>702100</v>
      </c>
      <c r="H62" s="13">
        <v>604800</v>
      </c>
      <c r="I62" s="13">
        <v>450100</v>
      </c>
      <c r="J62" s="13">
        <v>514900</v>
      </c>
      <c r="K62" s="13">
        <v>595300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17747900</v>
      </c>
      <c r="E66" s="13">
        <v>16297200</v>
      </c>
      <c r="F66" s="13">
        <v>15846800</v>
      </c>
      <c r="G66" s="13">
        <v>14807300</v>
      </c>
      <c r="H66" s="13">
        <v>14596500</v>
      </c>
      <c r="I66" s="13">
        <v>14045200</v>
      </c>
      <c r="J66" s="13">
        <v>13314300</v>
      </c>
      <c r="K66" s="13">
        <v>13191000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-5779100</v>
      </c>
      <c r="E72" s="13">
        <v>-4796400</v>
      </c>
      <c r="F72" s="13">
        <v>-3223700</v>
      </c>
      <c r="G72" s="13">
        <v>-2377800</v>
      </c>
      <c r="H72" s="13">
        <v>-1660000</v>
      </c>
      <c r="I72" s="13">
        <v>-295400</v>
      </c>
      <c r="J72" s="13">
        <v>557400</v>
      </c>
      <c r="K72" s="13">
        <v>1234800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1507600</v>
      </c>
      <c r="E76" s="13">
        <v>2432700</v>
      </c>
      <c r="F76" s="13">
        <v>2883200</v>
      </c>
      <c r="G76" s="13">
        <v>3719300</v>
      </c>
      <c r="H76" s="13">
        <v>4377300</v>
      </c>
      <c r="I76" s="13">
        <v>4354100</v>
      </c>
      <c r="J76" s="13">
        <v>4087800</v>
      </c>
      <c r="K76" s="13">
        <v>4337000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-982700</v>
      </c>
      <c r="E81" s="13">
        <v>-1572700</v>
      </c>
      <c r="F81" s="13">
        <v>-845900</v>
      </c>
      <c r="G81" s="13">
        <v>-717800</v>
      </c>
      <c r="H81" s="13">
        <v>-1370200</v>
      </c>
      <c r="I81" s="13">
        <v>-738900</v>
      </c>
      <c r="J81" s="13">
        <v>-677400</v>
      </c>
      <c r="K81" s="13">
        <v>-715200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195500</v>
      </c>
      <c r="E83" s="13">
        <v>197600</v>
      </c>
      <c r="F83" s="13">
        <v>188500</v>
      </c>
      <c r="G83" s="13">
        <v>188600</v>
      </c>
      <c r="H83" s="13">
        <v>183800</v>
      </c>
      <c r="I83" s="13">
        <v>174400</v>
      </c>
      <c r="J83" s="13">
        <v>185800</v>
      </c>
      <c r="K83" s="13">
        <v>184200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-371000</v>
      </c>
      <c r="E89" s="13">
        <v>-315700</v>
      </c>
      <c r="F89" s="13">
        <v>-670300</v>
      </c>
      <c r="G89" s="13">
        <v>-630000</v>
      </c>
      <c r="H89" s="13">
        <v>-852000</v>
      </c>
      <c r="I89" s="13">
        <v>-637600</v>
      </c>
      <c r="J89" s="13">
        <v>-590200</v>
      </c>
      <c r="K89" s="13">
        <v>-1275700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-165300</v>
      </c>
      <c r="E91" s="13">
        <v>-213300</v>
      </c>
      <c r="F91" s="13">
        <v>-230000</v>
      </c>
      <c r="G91" s="13">
        <v>-173100</v>
      </c>
      <c r="H91" s="13">
        <v>-136400</v>
      </c>
      <c r="I91" s="13">
        <v>-73400</v>
      </c>
      <c r="J91" s="13">
        <v>-147700</v>
      </c>
      <c r="K91" s="13">
        <v>-115300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79700</v>
      </c>
      <c r="E94" s="13">
        <v>-461100</v>
      </c>
      <c r="F94" s="13">
        <v>-227800</v>
      </c>
      <c r="G94" s="13">
        <v>-176900</v>
      </c>
      <c r="H94" s="13">
        <v>-138300</v>
      </c>
      <c r="I94" s="13">
        <v>-73700</v>
      </c>
      <c r="J94" s="13">
        <v>-150100</v>
      </c>
      <c r="K94" s="13">
        <v>-113700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921500</v>
      </c>
      <c r="E100" s="13">
        <v>348600</v>
      </c>
      <c r="F100" s="13">
        <v>82700</v>
      </c>
      <c r="G100" s="13">
        <v>49100</v>
      </c>
      <c r="H100" s="13">
        <v>1197800</v>
      </c>
      <c r="I100" s="13">
        <v>1652400</v>
      </c>
      <c r="J100" s="13">
        <v>835900</v>
      </c>
      <c r="K100" s="13">
        <v>2288500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>
        <v>700</v>
      </c>
      <c r="K101" s="13">
        <v>600</v>
      </c>
    </row>
    <row r="102" spans="3:11" x14ac:dyDescent="0.2">
      <c r="C102" s="11" t="s">
        <v>20</v>
      </c>
      <c r="D102" s="13">
        <v>630200</v>
      </c>
      <c r="E102" s="13">
        <v>-428200</v>
      </c>
      <c r="F102" s="13">
        <v>-815300</v>
      </c>
      <c r="G102" s="13">
        <v>-757900</v>
      </c>
      <c r="H102" s="13">
        <v>207600</v>
      </c>
      <c r="I102" s="13">
        <v>944300</v>
      </c>
      <c r="J102" s="13">
        <v>96300</v>
      </c>
      <c r="K102" s="13">
        <v>899700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44560</v>
      </c>
      <c r="F7" s="12">
        <v>44469</v>
      </c>
      <c r="G7" s="12">
        <v>44378</v>
      </c>
      <c r="H7" s="12">
        <v>44287</v>
      </c>
      <c r="I7" s="12">
        <v>44196</v>
      </c>
      <c r="J7" s="12">
        <v>44098</v>
      </c>
      <c r="K7" s="12">
        <v>44007</v>
      </c>
    </row>
    <row r="8" spans="1:11" x14ac:dyDescent="0.2">
      <c r="C8" s="11" t="s">
        <v>21</v>
      </c>
      <c r="D8" s="13">
        <v>35900</v>
      </c>
      <c r="E8" s="13">
        <v>63500</v>
      </c>
      <c r="F8" s="13">
        <v>31700</v>
      </c>
      <c r="G8" s="13">
        <v>14000</v>
      </c>
      <c r="H8" s="13">
        <v>5400</v>
      </c>
      <c r="I8" s="13">
        <v>15700</v>
      </c>
      <c r="J8" s="13">
        <v>6000</v>
      </c>
      <c r="K8" s="13">
        <v>4000</v>
      </c>
    </row>
    <row r="9" spans="1:11" x14ac:dyDescent="0.2">
      <c r="C9" s="11" t="s">
        <v>22</v>
      </c>
      <c r="D9" s="13">
        <v>24600</v>
      </c>
      <c r="E9" s="13">
        <v>30300</v>
      </c>
      <c r="F9" s="13">
        <v>23900</v>
      </c>
      <c r="G9" s="13">
        <v>16300</v>
      </c>
      <c r="H9" s="13">
        <v>6400</v>
      </c>
      <c r="I9" s="13">
        <v>9300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11300</v>
      </c>
      <c r="E10" s="13">
        <v>33200</v>
      </c>
      <c r="F10" s="13">
        <v>7800</v>
      </c>
      <c r="G10" s="13">
        <v>-2300</v>
      </c>
      <c r="H10" s="13">
        <v>-1000</v>
      </c>
      <c r="I10" s="13">
        <v>6400</v>
      </c>
      <c r="J10" s="13">
        <v>3100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-12500</v>
      </c>
      <c r="F14" s="13">
        <v>-1800</v>
      </c>
      <c r="G14" s="13">
        <v>500</v>
      </c>
      <c r="H14" s="13">
        <v>-1100</v>
      </c>
      <c r="I14" s="13">
        <v>-151900</v>
      </c>
      <c r="J14" s="13">
        <v>-1000</v>
      </c>
      <c r="K14" s="13">
        <v>2100</v>
      </c>
    </row>
    <row r="15" spans="1:11" x14ac:dyDescent="0.2">
      <c r="C15" s="11" t="s">
        <v>28</v>
      </c>
      <c r="D15" s="13">
        <v>8100</v>
      </c>
      <c r="E15" s="13">
        <v>8700</v>
      </c>
      <c r="F15" s="13">
        <v>8700</v>
      </c>
      <c r="G15" s="13">
        <v>8800</v>
      </c>
      <c r="H15" s="13">
        <v>9400</v>
      </c>
      <c r="I15" s="13">
        <v>9800</v>
      </c>
      <c r="J15" s="13">
        <v>9300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43000</v>
      </c>
      <c r="F17" s="13">
        <v>48600</v>
      </c>
      <c r="G17" s="13">
        <v>44100</v>
      </c>
      <c r="H17" s="13">
        <v>32600</v>
      </c>
      <c r="I17" s="13">
        <v>-115400</v>
      </c>
      <c r="J17" s="13">
        <v>26300</v>
      </c>
      <c r="K17" s="13">
        <v>28200</v>
      </c>
    </row>
    <row r="18" spans="3:11" x14ac:dyDescent="0.2">
      <c r="C18" s="11" t="s">
        <v>30</v>
      </c>
      <c r="D18" s="13">
        <v>-28900</v>
      </c>
      <c r="E18" s="13">
        <v>20500</v>
      </c>
      <c r="F18" s="13">
        <v>-16900</v>
      </c>
      <c r="G18" s="13">
        <v>-30100</v>
      </c>
      <c r="H18" s="13">
        <v>-27200</v>
      </c>
      <c r="I18" s="13">
        <v>131100</v>
      </c>
      <c r="J18" s="13">
        <v>-20300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-100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-20700</v>
      </c>
      <c r="E21" s="13">
        <v>29300</v>
      </c>
      <c r="F21" s="13">
        <v>-8200</v>
      </c>
      <c r="G21" s="13">
        <v>-21200</v>
      </c>
      <c r="H21" s="13">
        <v>-17900</v>
      </c>
      <c r="I21" s="13">
        <v>140800</v>
      </c>
      <c r="J21" s="13">
        <v>-11000</v>
      </c>
      <c r="K21" s="13">
        <v>-14700</v>
      </c>
    </row>
    <row r="22" spans="3:11" x14ac:dyDescent="0.2">
      <c r="C22" s="11" t="s">
        <v>34</v>
      </c>
      <c r="D22" s="13">
        <v>17200</v>
      </c>
      <c r="E22" s="13">
        <v>16600</v>
      </c>
      <c r="F22" s="13">
        <v>16600</v>
      </c>
      <c r="G22" s="13">
        <v>16900</v>
      </c>
      <c r="H22" s="13">
        <v>14700</v>
      </c>
      <c r="I22" s="13">
        <v>14900</v>
      </c>
      <c r="J22" s="13">
        <v>13700</v>
      </c>
      <c r="K22" s="13">
        <v>13600</v>
      </c>
    </row>
    <row r="23" spans="3:11" x14ac:dyDescent="0.2">
      <c r="C23" s="11" t="s">
        <v>35</v>
      </c>
      <c r="D23" s="13">
        <v>-46000</v>
      </c>
      <c r="E23" s="13">
        <v>4000</v>
      </c>
      <c r="F23" s="13">
        <v>-33500</v>
      </c>
      <c r="G23" s="13">
        <v>-46900</v>
      </c>
      <c r="H23" s="13">
        <v>-42000</v>
      </c>
      <c r="I23" s="13">
        <v>116100</v>
      </c>
      <c r="J23" s="13">
        <v>-34000</v>
      </c>
      <c r="K23" s="13">
        <v>-37600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169900</v>
      </c>
      <c r="J24" s="13">
        <v>-3100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-46000</v>
      </c>
      <c r="E26" s="13">
        <v>4000</v>
      </c>
      <c r="F26" s="13">
        <v>-33500</v>
      </c>
      <c r="G26" s="13">
        <v>-46900</v>
      </c>
      <c r="H26" s="13">
        <v>-42000</v>
      </c>
      <c r="I26" s="13">
        <v>-53800</v>
      </c>
      <c r="J26" s="13">
        <v>-30900</v>
      </c>
      <c r="K26" s="13">
        <v>-33400</v>
      </c>
    </row>
    <row r="27" spans="3:11" x14ac:dyDescent="0.2">
      <c r="C27" s="11" t="s">
        <v>38</v>
      </c>
      <c r="D27" s="13">
        <v>-25200</v>
      </c>
      <c r="E27" s="13">
        <v>8600</v>
      </c>
      <c r="F27" s="13">
        <v>-15200</v>
      </c>
      <c r="G27" s="13">
        <v>-22700</v>
      </c>
      <c r="H27" s="13">
        <v>-19400</v>
      </c>
      <c r="I27" s="13">
        <v>-35200</v>
      </c>
      <c r="J27" s="13">
        <v>-12700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100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-25200</v>
      </c>
      <c r="E33" s="13">
        <v>8600</v>
      </c>
      <c r="F33" s="13">
        <v>-15200</v>
      </c>
      <c r="G33" s="13">
        <v>-22700</v>
      </c>
      <c r="H33" s="13">
        <v>-19400</v>
      </c>
      <c r="I33" s="13">
        <v>-35200</v>
      </c>
      <c r="J33" s="13">
        <v>-12700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8600</v>
      </c>
      <c r="F35" s="13">
        <v>-15200</v>
      </c>
      <c r="G35" s="13">
        <v>-22700</v>
      </c>
      <c r="H35" s="13">
        <v>-19400</v>
      </c>
      <c r="I35" s="13">
        <v>-35200</v>
      </c>
      <c r="J35" s="13">
        <v>-12700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44560</v>
      </c>
      <c r="F38" s="12">
        <v>44469</v>
      </c>
      <c r="G38" s="12">
        <v>44378</v>
      </c>
      <c r="H38" s="12">
        <v>44287</v>
      </c>
      <c r="I38" s="12">
        <v>44196</v>
      </c>
      <c r="J38" s="12">
        <v>44098</v>
      </c>
      <c r="K38" s="12">
        <v>44007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101200</v>
      </c>
      <c r="F41" s="13">
        <v>110100</v>
      </c>
      <c r="G41" s="13">
        <v>147400</v>
      </c>
      <c r="H41" s="13">
        <v>190700</v>
      </c>
      <c r="I41" s="13">
        <v>180300</v>
      </c>
      <c r="J41" s="13">
        <v>217700</v>
      </c>
      <c r="K41" s="13">
        <v>245400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300</v>
      </c>
      <c r="H42" s="13">
        <v>300</v>
      </c>
      <c r="I42" s="13">
        <v>300</v>
      </c>
      <c r="J42" s="13">
        <v>1300</v>
      </c>
      <c r="K42" s="13">
        <v>1500</v>
      </c>
    </row>
    <row r="43" spans="2:11" x14ac:dyDescent="0.2">
      <c r="C43" s="11" t="s">
        <v>51</v>
      </c>
      <c r="D43" s="13">
        <v>43000</v>
      </c>
      <c r="E43" s="13">
        <v>53000</v>
      </c>
      <c r="F43" s="13">
        <v>28500</v>
      </c>
      <c r="G43" s="13">
        <v>11800</v>
      </c>
      <c r="H43" s="13">
        <v>7500</v>
      </c>
      <c r="I43" s="13">
        <v>16200</v>
      </c>
      <c r="J43" s="13">
        <v>10800</v>
      </c>
      <c r="K43" s="13">
        <v>26700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3900</v>
      </c>
      <c r="F45" s="13">
        <v>15000</v>
      </c>
      <c r="G45" s="13">
        <v>16000</v>
      </c>
      <c r="H45" s="13">
        <v>14200</v>
      </c>
      <c r="I45" s="13">
        <v>3100</v>
      </c>
      <c r="J45" s="13">
        <v>3600</v>
      </c>
      <c r="K45" s="13">
        <v>4100</v>
      </c>
    </row>
    <row r="46" spans="2:11" x14ac:dyDescent="0.2">
      <c r="C46" s="11" t="s">
        <v>54</v>
      </c>
      <c r="D46" s="13">
        <v>163800</v>
      </c>
      <c r="E46" s="13">
        <v>158400</v>
      </c>
      <c r="F46" s="13">
        <v>153600</v>
      </c>
      <c r="G46" s="13">
        <v>175500</v>
      </c>
      <c r="H46" s="13">
        <v>212700</v>
      </c>
      <c r="I46" s="13">
        <v>199900</v>
      </c>
      <c r="J46" s="13">
        <v>233400</v>
      </c>
      <c r="K46" s="13">
        <v>277700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1200</v>
      </c>
      <c r="G47" s="13">
        <v>1300</v>
      </c>
      <c r="H47" s="13">
        <v>1200</v>
      </c>
      <c r="I47" s="13">
        <v>2000</v>
      </c>
      <c r="J47" s="13">
        <v>2600</v>
      </c>
      <c r="K47" s="13">
        <v>4000</v>
      </c>
    </row>
    <row r="48" spans="2:11" x14ac:dyDescent="0.2">
      <c r="C48" s="11" t="s">
        <v>56</v>
      </c>
      <c r="D48" s="13">
        <v>32500</v>
      </c>
      <c r="E48" s="13">
        <v>40100</v>
      </c>
      <c r="F48" s="13">
        <v>41000</v>
      </c>
      <c r="G48" s="13">
        <v>43200</v>
      </c>
      <c r="H48" s="13">
        <v>45300</v>
      </c>
      <c r="I48" s="13">
        <v>48000</v>
      </c>
      <c r="J48" s="13">
        <v>49200</v>
      </c>
      <c r="K48" s="13">
        <v>51300</v>
      </c>
    </row>
    <row r="49" spans="3:11" x14ac:dyDescent="0.2">
      <c r="C49" s="11" t="s">
        <v>57</v>
      </c>
      <c r="D49" s="13">
        <v>610700</v>
      </c>
      <c r="E49" s="13">
        <v>606300</v>
      </c>
      <c r="F49" s="13">
        <v>613900</v>
      </c>
      <c r="G49" s="13">
        <v>620200</v>
      </c>
      <c r="H49" s="13">
        <v>626500</v>
      </c>
      <c r="I49" s="13">
        <v>627800</v>
      </c>
      <c r="J49" s="13">
        <v>634400</v>
      </c>
      <c r="K49" s="13">
        <v>640500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10800</v>
      </c>
      <c r="F52" s="13">
        <v>10400</v>
      </c>
      <c r="G52" s="13">
        <v>10800</v>
      </c>
      <c r="H52" s="13">
        <v>9300</v>
      </c>
      <c r="I52" s="13">
        <v>8500</v>
      </c>
      <c r="J52" s="13">
        <v>178200</v>
      </c>
      <c r="K52" s="13">
        <v>174400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821600</v>
      </c>
      <c r="E54" s="13">
        <v>817400</v>
      </c>
      <c r="F54" s="13">
        <v>820100</v>
      </c>
      <c r="G54" s="13">
        <v>851000</v>
      </c>
      <c r="H54" s="13">
        <v>895000</v>
      </c>
      <c r="I54" s="13">
        <v>886200</v>
      </c>
      <c r="J54" s="13">
        <v>1097800</v>
      </c>
      <c r="K54" s="13">
        <v>1147900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16300</v>
      </c>
      <c r="F57" s="13">
        <v>15100</v>
      </c>
      <c r="G57" s="13">
        <v>14000</v>
      </c>
      <c r="H57" s="13">
        <v>9400</v>
      </c>
      <c r="I57" s="13">
        <v>13700</v>
      </c>
      <c r="J57" s="13">
        <v>9400</v>
      </c>
      <c r="K57" s="13">
        <v>12300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3200</v>
      </c>
      <c r="H58" s="13">
        <v>3200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41400</v>
      </c>
      <c r="E59" s="13">
        <v>50300</v>
      </c>
      <c r="F59" s="13">
        <v>43100</v>
      </c>
      <c r="G59" s="13">
        <v>36200</v>
      </c>
      <c r="H59" s="13">
        <v>34300</v>
      </c>
      <c r="I59" s="13">
        <v>33600</v>
      </c>
      <c r="J59" s="13">
        <v>38300</v>
      </c>
      <c r="K59" s="13">
        <v>48200</v>
      </c>
    </row>
    <row r="60" spans="3:11" x14ac:dyDescent="0.2">
      <c r="C60" s="11" t="s">
        <v>68</v>
      </c>
      <c r="D60" s="13">
        <v>57700</v>
      </c>
      <c r="E60" s="13">
        <v>69800</v>
      </c>
      <c r="F60" s="13">
        <v>61400</v>
      </c>
      <c r="G60" s="13">
        <v>53400</v>
      </c>
      <c r="H60" s="13">
        <v>46900</v>
      </c>
      <c r="I60" s="13">
        <v>50000</v>
      </c>
      <c r="J60" s="13">
        <v>50400</v>
      </c>
      <c r="K60" s="13">
        <v>63200</v>
      </c>
    </row>
    <row r="61" spans="3:11" x14ac:dyDescent="0.2">
      <c r="C61" s="11" t="s">
        <v>69</v>
      </c>
      <c r="D61" s="13">
        <v>1143300</v>
      </c>
      <c r="E61" s="13">
        <v>1094300</v>
      </c>
      <c r="F61" s="13">
        <v>1093600</v>
      </c>
      <c r="G61" s="13">
        <v>1093800</v>
      </c>
      <c r="H61" s="13">
        <v>1094100</v>
      </c>
      <c r="I61" s="13">
        <v>1049600</v>
      </c>
      <c r="J61" s="13">
        <v>1050500</v>
      </c>
      <c r="K61" s="13">
        <v>1050900</v>
      </c>
    </row>
    <row r="62" spans="3:11" x14ac:dyDescent="0.2">
      <c r="C62" s="11" t="s">
        <v>70</v>
      </c>
      <c r="D62" s="13">
        <v>42000</v>
      </c>
      <c r="E62" s="13">
        <v>36800</v>
      </c>
      <c r="F62" s="13">
        <v>50300</v>
      </c>
      <c r="G62" s="13">
        <v>52800</v>
      </c>
      <c r="H62" s="13">
        <v>53300</v>
      </c>
      <c r="I62" s="13">
        <v>55200</v>
      </c>
      <c r="J62" s="13">
        <v>207300</v>
      </c>
      <c r="K62" s="13">
        <v>208800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1373700</v>
      </c>
      <c r="E66" s="13">
        <v>1344100</v>
      </c>
      <c r="F66" s="13">
        <v>1352600</v>
      </c>
      <c r="G66" s="13">
        <v>1365200</v>
      </c>
      <c r="H66" s="13">
        <v>1383400</v>
      </c>
      <c r="I66" s="13">
        <v>1359300</v>
      </c>
      <c r="J66" s="13">
        <v>1531000</v>
      </c>
      <c r="K66" s="13">
        <v>1563600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-361400</v>
      </c>
      <c r="E72" s="13">
        <v>-332000</v>
      </c>
      <c r="F72" s="13">
        <v>-336700</v>
      </c>
      <c r="G72" s="13">
        <v>-317400</v>
      </c>
      <c r="H72" s="13">
        <v>-290300</v>
      </c>
      <c r="I72" s="13">
        <v>-266400</v>
      </c>
      <c r="J72" s="13">
        <v>-225600</v>
      </c>
      <c r="K72" s="13">
        <v>-207400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-552100</v>
      </c>
      <c r="E76" s="13">
        <v>-526700</v>
      </c>
      <c r="F76" s="13">
        <v>-532500</v>
      </c>
      <c r="G76" s="13">
        <v>-514200</v>
      </c>
      <c r="H76" s="13">
        <v>-488400</v>
      </c>
      <c r="I76" s="13">
        <v>-473100</v>
      </c>
      <c r="J76" s="13">
        <v>-433200</v>
      </c>
      <c r="K76" s="13">
        <v>-415700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44560</v>
      </c>
      <c r="F80" s="12">
        <v>44469</v>
      </c>
      <c r="G80" s="12">
        <v>44378</v>
      </c>
      <c r="H80" s="12">
        <v>44287</v>
      </c>
      <c r="I80" s="12">
        <v>44196</v>
      </c>
      <c r="J80" s="12">
        <v>44098</v>
      </c>
      <c r="K80" s="12">
        <v>44007</v>
      </c>
    </row>
    <row r="81" spans="3:11" x14ac:dyDescent="0.2">
      <c r="C81" s="11" t="s">
        <v>44</v>
      </c>
      <c r="D81" s="13">
        <v>-25200</v>
      </c>
      <c r="E81" s="13">
        <v>8600</v>
      </c>
      <c r="F81" s="13">
        <v>-15200</v>
      </c>
      <c r="G81" s="13">
        <v>-22700</v>
      </c>
      <c r="H81" s="13">
        <v>-19400</v>
      </c>
      <c r="I81" s="13">
        <v>-35200</v>
      </c>
      <c r="J81" s="13">
        <v>-12700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8700</v>
      </c>
      <c r="F83" s="13">
        <v>8700</v>
      </c>
      <c r="G83" s="13">
        <v>8800</v>
      </c>
      <c r="H83" s="13">
        <v>9400</v>
      </c>
      <c r="I83" s="13">
        <v>9800</v>
      </c>
      <c r="J83" s="13">
        <v>9300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-2700</v>
      </c>
      <c r="F89" s="13">
        <v>-30900</v>
      </c>
      <c r="G89" s="13">
        <v>-36600</v>
      </c>
      <c r="H89" s="13">
        <v>-25000</v>
      </c>
      <c r="I89" s="13">
        <v>-30600</v>
      </c>
      <c r="J89" s="13">
        <v>-21500</v>
      </c>
      <c r="K89" s="13">
        <v>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-1000</v>
      </c>
      <c r="G91" s="13">
        <v>-900</v>
      </c>
      <c r="H91" s="13">
        <v>-2000</v>
      </c>
      <c r="I91" s="13">
        <v>-1400</v>
      </c>
      <c r="J91" s="13">
        <v>-1400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-1800</v>
      </c>
      <c r="F94" s="13">
        <v>-700</v>
      </c>
      <c r="G94" s="13">
        <v>-900</v>
      </c>
      <c r="H94" s="13">
        <v>-2000</v>
      </c>
      <c r="I94" s="13">
        <v>100</v>
      </c>
      <c r="J94" s="13">
        <v>0</v>
      </c>
      <c r="K94" s="13">
        <v>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0</v>
      </c>
      <c r="F96" s="13">
        <v>0</v>
      </c>
      <c r="G96" s="13">
        <v>0</v>
      </c>
      <c r="H96" s="13">
        <v>0</v>
      </c>
      <c r="I96" s="13">
        <v>-5500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36900</v>
      </c>
      <c r="E100" s="13">
        <v>-4400</v>
      </c>
      <c r="F100" s="13">
        <v>-5700</v>
      </c>
      <c r="G100" s="13">
        <v>-5800</v>
      </c>
      <c r="H100" s="13">
        <v>37400</v>
      </c>
      <c r="I100" s="13">
        <v>-6900</v>
      </c>
      <c r="J100" s="13">
        <v>-6200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-8900</v>
      </c>
      <c r="F102" s="13">
        <v>-37300</v>
      </c>
      <c r="G102" s="13">
        <v>-43300</v>
      </c>
      <c r="H102" s="13">
        <v>10400</v>
      </c>
      <c r="I102" s="13">
        <v>-37400</v>
      </c>
      <c r="J102" s="13">
        <v>-27700</v>
      </c>
      <c r="K102" s="13">
        <v>52200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10900</v>
      </c>
      <c r="F12" s="13">
        <v>10400</v>
      </c>
      <c r="G12" s="13">
        <v>10600</v>
      </c>
      <c r="H12" s="13">
        <v>9700</v>
      </c>
      <c r="I12" s="13">
        <v>7500</v>
      </c>
      <c r="J12" s="13">
        <v>7200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12200</v>
      </c>
      <c r="F17" s="13">
        <v>13100</v>
      </c>
      <c r="G17" s="13">
        <v>14000</v>
      </c>
      <c r="H17" s="13">
        <v>17000</v>
      </c>
      <c r="I17" s="13">
        <v>11700</v>
      </c>
      <c r="J17" s="13">
        <v>9000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-12200</v>
      </c>
      <c r="F18" s="13">
        <v>-13100</v>
      </c>
      <c r="G18" s="13">
        <v>-14000</v>
      </c>
      <c r="H18" s="13">
        <v>-17000</v>
      </c>
      <c r="I18" s="13">
        <v>-11700</v>
      </c>
      <c r="J18" s="13">
        <v>-9000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-11900</v>
      </c>
      <c r="F21" s="13">
        <v>-12700</v>
      </c>
      <c r="G21" s="13">
        <v>-13700</v>
      </c>
      <c r="H21" s="13">
        <v>-16800</v>
      </c>
      <c r="I21" s="13">
        <v>-11400</v>
      </c>
      <c r="J21" s="13">
        <v>-8700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-12100</v>
      </c>
      <c r="F23" s="13">
        <v>-13000</v>
      </c>
      <c r="G23" s="13">
        <v>-14000</v>
      </c>
      <c r="H23" s="13">
        <v>-17000</v>
      </c>
      <c r="I23" s="13">
        <v>-11700</v>
      </c>
      <c r="J23" s="13">
        <v>-9000</v>
      </c>
      <c r="K23" s="13">
        <v>-6400</v>
      </c>
    </row>
    <row r="24" spans="3:11" x14ac:dyDescent="0.2">
      <c r="C24" s="11" t="s">
        <v>36</v>
      </c>
      <c r="D24" s="13">
        <v>-2500</v>
      </c>
      <c r="E24" s="13">
        <v>-2300</v>
      </c>
      <c r="F24" s="13">
        <v>-1900</v>
      </c>
      <c r="G24" s="13">
        <v>-2100</v>
      </c>
      <c r="H24" s="13">
        <v>-2100</v>
      </c>
      <c r="I24" s="13">
        <v>-1500</v>
      </c>
      <c r="J24" s="13">
        <v>-1600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-9800</v>
      </c>
      <c r="F26" s="13">
        <v>-11100</v>
      </c>
      <c r="G26" s="13">
        <v>-11900</v>
      </c>
      <c r="H26" s="13">
        <v>-15000</v>
      </c>
      <c r="I26" s="13">
        <v>-10200</v>
      </c>
      <c r="J26" s="13">
        <v>-7400</v>
      </c>
      <c r="K26" s="13">
        <v>-4800</v>
      </c>
    </row>
    <row r="27" spans="3:11" x14ac:dyDescent="0.2">
      <c r="C27" s="11" t="s">
        <v>38</v>
      </c>
      <c r="D27" s="13">
        <v>-16600</v>
      </c>
      <c r="E27" s="13">
        <v>-9800</v>
      </c>
      <c r="F27" s="13">
        <v>-11100</v>
      </c>
      <c r="G27" s="13">
        <v>-11900</v>
      </c>
      <c r="H27" s="13">
        <v>-15000</v>
      </c>
      <c r="I27" s="13">
        <v>-10200</v>
      </c>
      <c r="J27" s="13">
        <v>-7400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-16600</v>
      </c>
      <c r="E33" s="13">
        <v>-9800</v>
      </c>
      <c r="F33" s="13">
        <v>-11100</v>
      </c>
      <c r="G33" s="13">
        <v>-11900</v>
      </c>
      <c r="H33" s="13">
        <v>-15000</v>
      </c>
      <c r="I33" s="13">
        <v>-10200</v>
      </c>
      <c r="J33" s="13">
        <v>-7400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-9800</v>
      </c>
      <c r="F35" s="13">
        <v>-11100</v>
      </c>
      <c r="G35" s="13">
        <v>-11900</v>
      </c>
      <c r="H35" s="13">
        <v>-15000</v>
      </c>
      <c r="I35" s="13">
        <v>-10200</v>
      </c>
      <c r="J35" s="13">
        <v>-7400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86600</v>
      </c>
      <c r="F41" s="13">
        <v>89600</v>
      </c>
      <c r="G41" s="13">
        <v>95900</v>
      </c>
      <c r="H41" s="13">
        <v>106600</v>
      </c>
      <c r="I41" s="13">
        <v>122800</v>
      </c>
      <c r="J41" s="13">
        <v>58300</v>
      </c>
      <c r="K41" s="13">
        <v>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6300</v>
      </c>
      <c r="F43" s="13">
        <v>10800</v>
      </c>
      <c r="G43" s="13">
        <v>14100</v>
      </c>
      <c r="H43" s="13">
        <v>12000</v>
      </c>
      <c r="I43" s="13">
        <v>9900</v>
      </c>
      <c r="J43" s="13">
        <v>8500</v>
      </c>
      <c r="K43" s="13">
        <v>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6300</v>
      </c>
      <c r="F45" s="13">
        <v>5100</v>
      </c>
      <c r="G45" s="13">
        <v>5900</v>
      </c>
      <c r="H45" s="13">
        <v>5600</v>
      </c>
      <c r="I45" s="13">
        <v>6200</v>
      </c>
      <c r="J45" s="13">
        <v>4700</v>
      </c>
      <c r="K45" s="13">
        <v>5200</v>
      </c>
    </row>
    <row r="46" spans="2:11" x14ac:dyDescent="0.2">
      <c r="C46" s="11" t="s">
        <v>54</v>
      </c>
      <c r="D46" s="13">
        <v>87400</v>
      </c>
      <c r="E46" s="13">
        <v>99200</v>
      </c>
      <c r="F46" s="13">
        <v>105400</v>
      </c>
      <c r="G46" s="13">
        <v>115900</v>
      </c>
      <c r="H46" s="13">
        <v>124200</v>
      </c>
      <c r="I46" s="13">
        <v>138900</v>
      </c>
      <c r="J46" s="13">
        <v>71500</v>
      </c>
      <c r="K46" s="13">
        <v>75300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1300</v>
      </c>
      <c r="H48" s="13">
        <v>1500</v>
      </c>
      <c r="I48" s="13">
        <v>1600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2900</v>
      </c>
      <c r="E49" s="13">
        <v>6000</v>
      </c>
      <c r="F49" s="13">
        <v>5900</v>
      </c>
      <c r="G49" s="13">
        <v>5800</v>
      </c>
      <c r="H49" s="13">
        <v>5800</v>
      </c>
      <c r="I49" s="13">
        <v>5700</v>
      </c>
      <c r="J49" s="13">
        <v>5500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94500</v>
      </c>
      <c r="E54" s="13">
        <v>109500</v>
      </c>
      <c r="F54" s="13">
        <v>112600</v>
      </c>
      <c r="G54" s="13">
        <v>123100</v>
      </c>
      <c r="H54" s="13">
        <v>131500</v>
      </c>
      <c r="I54" s="13">
        <v>146200</v>
      </c>
      <c r="J54" s="13">
        <v>78200</v>
      </c>
      <c r="K54" s="13">
        <v>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4700</v>
      </c>
      <c r="F57" s="13">
        <v>2100</v>
      </c>
      <c r="G57" s="13">
        <v>4300</v>
      </c>
      <c r="H57" s="13">
        <v>2800</v>
      </c>
      <c r="I57" s="13">
        <v>5100</v>
      </c>
      <c r="J57" s="13">
        <v>2400</v>
      </c>
      <c r="K57" s="13">
        <v>3000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11800</v>
      </c>
      <c r="E59" s="13">
        <v>9700</v>
      </c>
      <c r="F59" s="13">
        <v>7200</v>
      </c>
      <c r="G59" s="13">
        <v>6400</v>
      </c>
      <c r="H59" s="13">
        <v>6800</v>
      </c>
      <c r="I59" s="13">
        <v>5700</v>
      </c>
      <c r="J59" s="13">
        <v>5300</v>
      </c>
      <c r="K59" s="13">
        <v>4100</v>
      </c>
    </row>
    <row r="60" spans="3:11" x14ac:dyDescent="0.2">
      <c r="C60" s="11" t="s">
        <v>68</v>
      </c>
      <c r="D60" s="13">
        <v>14300</v>
      </c>
      <c r="E60" s="13">
        <v>14800</v>
      </c>
      <c r="F60" s="13">
        <v>9600</v>
      </c>
      <c r="G60" s="13">
        <v>11100</v>
      </c>
      <c r="H60" s="13">
        <v>9900</v>
      </c>
      <c r="I60" s="13">
        <v>11100</v>
      </c>
      <c r="J60" s="13">
        <v>7900</v>
      </c>
      <c r="K60" s="13">
        <v>7400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400</v>
      </c>
      <c r="H61" s="13">
        <v>400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15100</v>
      </c>
      <c r="F66" s="13">
        <v>9900</v>
      </c>
      <c r="G66" s="13">
        <v>11500</v>
      </c>
      <c r="H66" s="13">
        <v>10400</v>
      </c>
      <c r="I66" s="13">
        <v>11700</v>
      </c>
      <c r="J66" s="13">
        <v>8500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-94600</v>
      </c>
      <c r="E72" s="13">
        <v>-80100</v>
      </c>
      <c r="F72" s="13">
        <v>-71900</v>
      </c>
      <c r="G72" s="13">
        <v>-63000</v>
      </c>
      <c r="H72" s="13">
        <v>-53300</v>
      </c>
      <c r="I72" s="13">
        <v>-39800</v>
      </c>
      <c r="J72" s="13">
        <v>-31300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94500</v>
      </c>
      <c r="F76" s="13">
        <v>102700</v>
      </c>
      <c r="G76" s="13">
        <v>111600</v>
      </c>
      <c r="H76" s="13">
        <v>121100</v>
      </c>
      <c r="I76" s="13">
        <v>134500</v>
      </c>
      <c r="J76" s="13">
        <v>69700</v>
      </c>
      <c r="K76" s="13">
        <v>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-16600</v>
      </c>
      <c r="E81" s="13">
        <v>-9800</v>
      </c>
      <c r="F81" s="13">
        <v>-11100</v>
      </c>
      <c r="G81" s="13">
        <v>-11900</v>
      </c>
      <c r="H81" s="13">
        <v>-15000</v>
      </c>
      <c r="I81" s="13">
        <v>-10200</v>
      </c>
      <c r="J81" s="13">
        <v>-7400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-1000</v>
      </c>
      <c r="F89" s="13">
        <v>-5900</v>
      </c>
      <c r="G89" s="13">
        <v>-9800</v>
      </c>
      <c r="H89" s="13">
        <v>-11000</v>
      </c>
      <c r="I89" s="13">
        <v>-6100</v>
      </c>
      <c r="J89" s="13">
        <v>-1800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-3400</v>
      </c>
      <c r="F94" s="13">
        <v>-200</v>
      </c>
      <c r="G94" s="13">
        <v>-100</v>
      </c>
      <c r="H94" s="13">
        <v>-200</v>
      </c>
      <c r="I94" s="13">
        <v>-700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200</v>
      </c>
      <c r="H100" s="13">
        <v>-100</v>
      </c>
      <c r="I100" s="13">
        <v>73300</v>
      </c>
      <c r="J100" s="13">
        <v>2300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1600</v>
      </c>
      <c r="F101" s="13">
        <v>-100</v>
      </c>
      <c r="G101" s="13">
        <v>-800</v>
      </c>
      <c r="H101" s="13">
        <v>-5000</v>
      </c>
      <c r="I101" s="13">
        <v>-2000</v>
      </c>
      <c r="J101" s="13">
        <v>100</v>
      </c>
      <c r="K101" s="13">
        <v>2600</v>
      </c>
    </row>
    <row r="102" spans="3:11" x14ac:dyDescent="0.2">
      <c r="C102" s="11" t="s">
        <v>20</v>
      </c>
      <c r="D102" s="13">
        <v>-13100</v>
      </c>
      <c r="E102" s="13">
        <v>-2900</v>
      </c>
      <c r="F102" s="13">
        <v>-6300</v>
      </c>
      <c r="G102" s="13">
        <v>-10700</v>
      </c>
      <c r="H102" s="13">
        <v>-16300</v>
      </c>
      <c r="I102" s="13">
        <v>64500</v>
      </c>
      <c r="J102" s="13">
        <v>200</v>
      </c>
      <c r="K102" s="13">
        <v>-5300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75000</v>
      </c>
      <c r="E8" s="13">
        <v>70000</v>
      </c>
      <c r="F8" s="13">
        <v>66500</v>
      </c>
      <c r="G8" s="13">
        <v>62400</v>
      </c>
      <c r="H8" s="13">
        <v>56600</v>
      </c>
      <c r="I8" s="13">
        <v>54200</v>
      </c>
      <c r="J8" s="13">
        <v>48800</v>
      </c>
      <c r="K8" s="13">
        <v>44700</v>
      </c>
    </row>
    <row r="9" spans="1:11" x14ac:dyDescent="0.2">
      <c r="C9" s="11" t="s">
        <v>22</v>
      </c>
      <c r="D9" s="13">
        <v>31300</v>
      </c>
      <c r="E9" s="13">
        <v>27300</v>
      </c>
      <c r="F9" s="13">
        <v>26600</v>
      </c>
      <c r="G9" s="13">
        <v>26300</v>
      </c>
      <c r="H9" s="13">
        <v>24200</v>
      </c>
      <c r="I9" s="13">
        <v>22500</v>
      </c>
      <c r="J9" s="13">
        <v>22600</v>
      </c>
      <c r="K9" s="13">
        <v>18900</v>
      </c>
    </row>
    <row r="10" spans="1:11" x14ac:dyDescent="0.2">
      <c r="C10" s="11" t="s">
        <v>23</v>
      </c>
      <c r="D10" s="13">
        <v>43700</v>
      </c>
      <c r="E10" s="13">
        <v>42700</v>
      </c>
      <c r="F10" s="13">
        <v>39900</v>
      </c>
      <c r="G10" s="13">
        <v>36100</v>
      </c>
      <c r="H10" s="13">
        <v>32400</v>
      </c>
      <c r="I10" s="13">
        <v>31700</v>
      </c>
      <c r="J10" s="13">
        <v>26200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19500</v>
      </c>
      <c r="F12" s="13">
        <v>18200</v>
      </c>
      <c r="G12" s="13">
        <v>17000</v>
      </c>
      <c r="H12" s="13">
        <v>16900</v>
      </c>
      <c r="I12" s="13">
        <v>15100</v>
      </c>
      <c r="J12" s="13">
        <v>15300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2000</v>
      </c>
      <c r="F14" s="13">
        <v>2900</v>
      </c>
      <c r="G14" s="13">
        <v>3300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1300</v>
      </c>
      <c r="F15" s="13">
        <v>1300</v>
      </c>
      <c r="G15" s="13">
        <v>1300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82800</v>
      </c>
      <c r="F17" s="13">
        <v>79700</v>
      </c>
      <c r="G17" s="13">
        <v>77800</v>
      </c>
      <c r="H17" s="13">
        <v>70400</v>
      </c>
      <c r="I17" s="13">
        <v>63000</v>
      </c>
      <c r="J17" s="13">
        <v>64500</v>
      </c>
      <c r="K17" s="13">
        <v>49000</v>
      </c>
    </row>
    <row r="18" spans="3:11" x14ac:dyDescent="0.2">
      <c r="C18" s="11" t="s">
        <v>30</v>
      </c>
      <c r="D18" s="13">
        <v>-29900</v>
      </c>
      <c r="E18" s="13">
        <v>-12800</v>
      </c>
      <c r="F18" s="13">
        <v>-13200</v>
      </c>
      <c r="G18" s="13">
        <v>-15400</v>
      </c>
      <c r="H18" s="13">
        <v>-13800</v>
      </c>
      <c r="I18" s="13">
        <v>-8800</v>
      </c>
      <c r="J18" s="13">
        <v>-15700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</v>
      </c>
      <c r="F20" s="13">
        <v>-300</v>
      </c>
      <c r="G20" s="13">
        <v>300</v>
      </c>
      <c r="H20" s="13">
        <v>1400</v>
      </c>
      <c r="I20" s="13">
        <v>-200</v>
      </c>
      <c r="J20" s="13">
        <v>1100</v>
      </c>
      <c r="K20" s="13">
        <v>-400</v>
      </c>
    </row>
    <row r="21" spans="3:11" x14ac:dyDescent="0.2">
      <c r="C21" s="11" t="s">
        <v>33</v>
      </c>
      <c r="D21" s="13">
        <v>-27100</v>
      </c>
      <c r="E21" s="13">
        <v>-10900</v>
      </c>
      <c r="F21" s="13">
        <v>-11400</v>
      </c>
      <c r="G21" s="13">
        <v>-13100</v>
      </c>
      <c r="H21" s="13">
        <v>-10400</v>
      </c>
      <c r="I21" s="13">
        <v>-7000</v>
      </c>
      <c r="J21" s="13">
        <v>-12800</v>
      </c>
      <c r="K21" s="13">
        <v>-2900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-31500</v>
      </c>
      <c r="E23" s="13">
        <v>-13300</v>
      </c>
      <c r="F23" s="13">
        <v>-13800</v>
      </c>
      <c r="G23" s="13">
        <v>-15400</v>
      </c>
      <c r="H23" s="13">
        <v>-12600</v>
      </c>
      <c r="I23" s="13">
        <v>-9000</v>
      </c>
      <c r="J23" s="13">
        <v>-14500</v>
      </c>
      <c r="K23" s="13">
        <v>-4600</v>
      </c>
    </row>
    <row r="24" spans="3:11" x14ac:dyDescent="0.2">
      <c r="C24" s="11" t="s">
        <v>36</v>
      </c>
      <c r="D24" s="13">
        <v>-24900</v>
      </c>
      <c r="E24" s="13">
        <v>400</v>
      </c>
      <c r="F24" s="13">
        <v>500</v>
      </c>
      <c r="G24" s="13">
        <v>200</v>
      </c>
      <c r="H24" s="13">
        <v>-100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-13700</v>
      </c>
      <c r="F26" s="13">
        <v>-14300</v>
      </c>
      <c r="G26" s="13">
        <v>-15600</v>
      </c>
      <c r="H26" s="13">
        <v>-12400</v>
      </c>
      <c r="I26" s="13">
        <v>-9300</v>
      </c>
      <c r="J26" s="13">
        <v>-14700</v>
      </c>
      <c r="K26" s="13">
        <v>-4800</v>
      </c>
    </row>
    <row r="27" spans="3:11" x14ac:dyDescent="0.2">
      <c r="C27" s="11" t="s">
        <v>38</v>
      </c>
      <c r="D27" s="13">
        <v>-7100</v>
      </c>
      <c r="E27" s="13">
        <v>-13600</v>
      </c>
      <c r="F27" s="13">
        <v>-13700</v>
      </c>
      <c r="G27" s="13">
        <v>-15000</v>
      </c>
      <c r="H27" s="13">
        <v>-12100</v>
      </c>
      <c r="I27" s="13">
        <v>-9100</v>
      </c>
      <c r="J27" s="13">
        <v>-14600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</v>
      </c>
      <c r="F32" s="13">
        <v>300</v>
      </c>
      <c r="G32" s="13">
        <v>-300</v>
      </c>
      <c r="H32" s="13">
        <v>-1400</v>
      </c>
      <c r="I32" s="13">
        <v>200</v>
      </c>
      <c r="J32" s="13">
        <v>-1100</v>
      </c>
      <c r="K32" s="13">
        <v>400</v>
      </c>
    </row>
    <row r="33" spans="2:11" x14ac:dyDescent="0.2">
      <c r="C33" s="11" t="s">
        <v>44</v>
      </c>
      <c r="D33" s="13">
        <v>-7100</v>
      </c>
      <c r="E33" s="13">
        <v>-13600</v>
      </c>
      <c r="F33" s="13">
        <v>-13700</v>
      </c>
      <c r="G33" s="13">
        <v>-15000</v>
      </c>
      <c r="H33" s="13">
        <v>-12100</v>
      </c>
      <c r="I33" s="13">
        <v>-9100</v>
      </c>
      <c r="J33" s="13">
        <v>-14600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-13600</v>
      </c>
      <c r="F35" s="13">
        <v>-13700</v>
      </c>
      <c r="G35" s="13">
        <v>-15000</v>
      </c>
      <c r="H35" s="13">
        <v>-12100</v>
      </c>
      <c r="I35" s="13">
        <v>-9100</v>
      </c>
      <c r="J35" s="13">
        <v>-14600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51600</v>
      </c>
      <c r="F41" s="13">
        <v>43900</v>
      </c>
      <c r="G41" s="13">
        <v>39100</v>
      </c>
      <c r="H41" s="13">
        <v>38900</v>
      </c>
      <c r="I41" s="13">
        <v>29100</v>
      </c>
      <c r="J41" s="13">
        <v>34300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82100</v>
      </c>
      <c r="E43" s="13">
        <v>39300</v>
      </c>
      <c r="F43" s="13">
        <v>57200</v>
      </c>
      <c r="G43" s="13">
        <v>61300</v>
      </c>
      <c r="H43" s="13">
        <v>60400</v>
      </c>
      <c r="I43" s="13">
        <v>29400</v>
      </c>
      <c r="J43" s="13">
        <v>34200</v>
      </c>
      <c r="K43" s="13">
        <v>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24500</v>
      </c>
      <c r="E45" s="13">
        <v>341400</v>
      </c>
      <c r="F45" s="13">
        <v>364200</v>
      </c>
      <c r="G45" s="13">
        <v>356800</v>
      </c>
      <c r="H45" s="13">
        <v>343000</v>
      </c>
      <c r="I45" s="13">
        <v>359100</v>
      </c>
      <c r="J45" s="13">
        <v>361000</v>
      </c>
      <c r="K45" s="13">
        <v>74400</v>
      </c>
    </row>
    <row r="46" spans="2:11" x14ac:dyDescent="0.2">
      <c r="C46" s="11" t="s">
        <v>54</v>
      </c>
      <c r="D46" s="13">
        <v>183500</v>
      </c>
      <c r="E46" s="13">
        <v>432300</v>
      </c>
      <c r="F46" s="13">
        <v>465400</v>
      </c>
      <c r="G46" s="13">
        <v>457200</v>
      </c>
      <c r="H46" s="13">
        <v>442200</v>
      </c>
      <c r="I46" s="13">
        <v>417500</v>
      </c>
      <c r="J46" s="13">
        <v>429600</v>
      </c>
      <c r="K46" s="13">
        <v>155900</v>
      </c>
    </row>
    <row r="47" spans="2:11" x14ac:dyDescent="0.2">
      <c r="C47" s="11" t="s">
        <v>55</v>
      </c>
      <c r="D47" s="13">
        <v>20400</v>
      </c>
      <c r="E47" s="13">
        <v>11200</v>
      </c>
      <c r="F47" s="13">
        <v>11400</v>
      </c>
      <c r="G47" s="13">
        <v>10300</v>
      </c>
      <c r="H47" s="13">
        <v>10200</v>
      </c>
      <c r="I47" s="13">
        <v>7600</v>
      </c>
      <c r="J47" s="13">
        <v>7800</v>
      </c>
      <c r="K47" s="13">
        <v>7700</v>
      </c>
    </row>
    <row r="48" spans="2:11" x14ac:dyDescent="0.2">
      <c r="C48" s="11" t="s">
        <v>56</v>
      </c>
      <c r="D48" s="13">
        <v>73800</v>
      </c>
      <c r="E48" s="13">
        <v>64300</v>
      </c>
      <c r="F48" s="13">
        <v>52100</v>
      </c>
      <c r="G48" s="13">
        <v>45700</v>
      </c>
      <c r="H48" s="13">
        <v>29900</v>
      </c>
      <c r="I48" s="13">
        <v>14300</v>
      </c>
      <c r="J48" s="13">
        <v>14600</v>
      </c>
      <c r="K48" s="13">
        <v>14000</v>
      </c>
    </row>
    <row r="49" spans="3:11" x14ac:dyDescent="0.2">
      <c r="C49" s="11" t="s">
        <v>57</v>
      </c>
      <c r="D49" s="13">
        <v>1021600</v>
      </c>
      <c r="E49" s="13">
        <v>77700</v>
      </c>
      <c r="F49" s="13">
        <v>78200</v>
      </c>
      <c r="G49" s="13">
        <v>79700</v>
      </c>
      <c r="H49" s="13">
        <v>80300</v>
      </c>
      <c r="I49" s="13">
        <v>80100</v>
      </c>
      <c r="J49" s="13">
        <v>81200</v>
      </c>
      <c r="K49" s="13">
        <v>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1000</v>
      </c>
      <c r="F52" s="13">
        <v>1000</v>
      </c>
      <c r="G52" s="13">
        <v>900</v>
      </c>
      <c r="H52" s="13">
        <v>800</v>
      </c>
      <c r="I52" s="13">
        <v>900</v>
      </c>
      <c r="J52" s="13">
        <v>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1301000</v>
      </c>
      <c r="E54" s="13">
        <v>586500</v>
      </c>
      <c r="F54" s="13">
        <v>608100</v>
      </c>
      <c r="G54" s="13">
        <v>593800</v>
      </c>
      <c r="H54" s="13">
        <v>563400</v>
      </c>
      <c r="I54" s="13">
        <v>520400</v>
      </c>
      <c r="J54" s="13">
        <v>533800</v>
      </c>
      <c r="K54" s="13">
        <v>261100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11000</v>
      </c>
      <c r="F57" s="13">
        <v>8900</v>
      </c>
      <c r="G57" s="13">
        <v>9200</v>
      </c>
      <c r="H57" s="13">
        <v>6000</v>
      </c>
      <c r="I57" s="13">
        <v>6500</v>
      </c>
      <c r="J57" s="13">
        <v>6200</v>
      </c>
      <c r="K57" s="13">
        <v>5700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200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162400</v>
      </c>
      <c r="E59" s="13">
        <v>107800</v>
      </c>
      <c r="F59" s="13">
        <v>147800</v>
      </c>
      <c r="G59" s="13">
        <v>129200</v>
      </c>
      <c r="H59" s="13">
        <v>109400</v>
      </c>
      <c r="I59" s="13">
        <v>79600</v>
      </c>
      <c r="J59" s="13">
        <v>94000</v>
      </c>
      <c r="K59" s="13">
        <v>85400</v>
      </c>
    </row>
    <row r="60" spans="3:11" x14ac:dyDescent="0.2">
      <c r="C60" s="11" t="s">
        <v>68</v>
      </c>
      <c r="D60" s="13">
        <v>174400</v>
      </c>
      <c r="E60" s="13">
        <v>119400</v>
      </c>
      <c r="F60" s="13">
        <v>157000</v>
      </c>
      <c r="G60" s="13">
        <v>138800</v>
      </c>
      <c r="H60" s="13">
        <v>115700</v>
      </c>
      <c r="I60" s="13">
        <v>86100</v>
      </c>
      <c r="J60" s="13">
        <v>100200</v>
      </c>
      <c r="K60" s="13">
        <v>91100</v>
      </c>
    </row>
    <row r="61" spans="3:11" x14ac:dyDescent="0.2">
      <c r="C61" s="11" t="s">
        <v>69</v>
      </c>
      <c r="D61" s="13">
        <v>33500</v>
      </c>
      <c r="E61" s="13">
        <v>33200</v>
      </c>
      <c r="F61" s="13">
        <v>16000</v>
      </c>
      <c r="G61" s="13">
        <v>15800</v>
      </c>
      <c r="H61" s="13">
        <v>15900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22700</v>
      </c>
      <c r="E62" s="13">
        <v>15900</v>
      </c>
      <c r="F62" s="13">
        <v>12800</v>
      </c>
      <c r="G62" s="13">
        <v>11000</v>
      </c>
      <c r="H62" s="13">
        <v>2800</v>
      </c>
      <c r="I62" s="13">
        <v>3500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233400</v>
      </c>
      <c r="E66" s="13">
        <v>170800</v>
      </c>
      <c r="F66" s="13">
        <v>188200</v>
      </c>
      <c r="G66" s="13">
        <v>168700</v>
      </c>
      <c r="H66" s="13">
        <v>138200</v>
      </c>
      <c r="I66" s="13">
        <v>93700</v>
      </c>
      <c r="J66" s="13">
        <v>106300</v>
      </c>
      <c r="K66" s="13">
        <v>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-209600</v>
      </c>
      <c r="E72" s="13">
        <v>-203300</v>
      </c>
      <c r="F72" s="13">
        <v>-190100</v>
      </c>
      <c r="G72" s="13">
        <v>-176200</v>
      </c>
      <c r="H72" s="13">
        <v>-161100</v>
      </c>
      <c r="I72" s="13">
        <v>-149100</v>
      </c>
      <c r="J72" s="13">
        <v>-140100</v>
      </c>
      <c r="K72" s="13">
        <v>-125600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1067600</v>
      </c>
      <c r="E76" s="13">
        <v>415800</v>
      </c>
      <c r="F76" s="13">
        <v>419900</v>
      </c>
      <c r="G76" s="13">
        <v>425000</v>
      </c>
      <c r="H76" s="13">
        <v>425200</v>
      </c>
      <c r="I76" s="13">
        <v>426700</v>
      </c>
      <c r="J76" s="13">
        <v>427500</v>
      </c>
      <c r="K76" s="13">
        <v>163900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-7100</v>
      </c>
      <c r="E81" s="13">
        <v>-13600</v>
      </c>
      <c r="F81" s="13">
        <v>-13700</v>
      </c>
      <c r="G81" s="13">
        <v>-15000</v>
      </c>
      <c r="H81" s="13">
        <v>-12100</v>
      </c>
      <c r="I81" s="13">
        <v>-9100</v>
      </c>
      <c r="J81" s="13">
        <v>-14600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2000</v>
      </c>
      <c r="F83" s="13">
        <v>2000</v>
      </c>
      <c r="G83" s="13">
        <v>2100</v>
      </c>
      <c r="H83" s="13">
        <v>2000</v>
      </c>
      <c r="I83" s="13">
        <v>1900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-19100</v>
      </c>
      <c r="F89" s="13">
        <v>13300</v>
      </c>
      <c r="G89" s="13">
        <v>7600</v>
      </c>
      <c r="H89" s="13">
        <v>-11900</v>
      </c>
      <c r="I89" s="13">
        <v>-10800</v>
      </c>
      <c r="J89" s="13">
        <v>23500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-800</v>
      </c>
      <c r="G91" s="13">
        <v>-500</v>
      </c>
      <c r="H91" s="13">
        <v>-600</v>
      </c>
      <c r="I91" s="13">
        <v>-800</v>
      </c>
      <c r="J91" s="13">
        <v>-1900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-274800</v>
      </c>
      <c r="E94" s="13">
        <v>-2400</v>
      </c>
      <c r="F94" s="13">
        <v>-800</v>
      </c>
      <c r="G94" s="13">
        <v>-500</v>
      </c>
      <c r="H94" s="13">
        <v>-600</v>
      </c>
      <c r="I94" s="13">
        <v>-800</v>
      </c>
      <c r="J94" s="13">
        <v>-1900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3300</v>
      </c>
      <c r="F100" s="13">
        <v>1300</v>
      </c>
      <c r="G100" s="13">
        <v>7800</v>
      </c>
      <c r="H100" s="13">
        <v>4400</v>
      </c>
      <c r="I100" s="13">
        <v>1800</v>
      </c>
      <c r="J100" s="13">
        <v>268000</v>
      </c>
      <c r="K100" s="13">
        <v>-100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-900</v>
      </c>
      <c r="G101" s="13">
        <v>400</v>
      </c>
      <c r="H101" s="13">
        <v>900</v>
      </c>
      <c r="I101" s="13">
        <v>200</v>
      </c>
      <c r="J101" s="13">
        <v>-500</v>
      </c>
      <c r="K101" s="13">
        <v>600</v>
      </c>
    </row>
    <row r="102" spans="3:11" x14ac:dyDescent="0.2">
      <c r="C102" s="11" t="s">
        <v>20</v>
      </c>
      <c r="D102" s="13">
        <v>-293000</v>
      </c>
      <c r="E102" s="13">
        <v>-18300</v>
      </c>
      <c r="F102" s="13">
        <v>13000</v>
      </c>
      <c r="G102" s="13">
        <v>15300</v>
      </c>
      <c r="H102" s="13">
        <v>-7200</v>
      </c>
      <c r="I102" s="13">
        <v>-9600</v>
      </c>
      <c r="J102" s="13">
        <v>289200</v>
      </c>
      <c r="K102" s="13">
        <v>7900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1800</v>
      </c>
      <c r="E8" s="13">
        <v>1200</v>
      </c>
      <c r="F8" s="13">
        <v>600</v>
      </c>
      <c r="G8" s="13">
        <v>1000</v>
      </c>
      <c r="H8" s="13">
        <v>1300</v>
      </c>
      <c r="I8" s="13">
        <v>700</v>
      </c>
      <c r="J8" s="13">
        <v>1800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300</v>
      </c>
      <c r="J9" s="13">
        <v>400</v>
      </c>
      <c r="K9" s="13">
        <v>0</v>
      </c>
    </row>
    <row r="10" spans="1:11" x14ac:dyDescent="0.2">
      <c r="C10" s="11" t="s">
        <v>23</v>
      </c>
      <c r="D10" s="13">
        <v>1800</v>
      </c>
      <c r="E10" s="13">
        <v>1200</v>
      </c>
      <c r="F10" s="13">
        <v>600</v>
      </c>
      <c r="G10" s="13">
        <v>1000</v>
      </c>
      <c r="H10" s="13">
        <v>1300</v>
      </c>
      <c r="I10" s="13">
        <v>400</v>
      </c>
      <c r="J10" s="13">
        <v>1400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1500</v>
      </c>
      <c r="F17" s="13">
        <v>1700</v>
      </c>
      <c r="G17" s="13">
        <v>1600</v>
      </c>
      <c r="H17" s="13">
        <v>1200</v>
      </c>
      <c r="I17" s="13">
        <v>700</v>
      </c>
      <c r="J17" s="13">
        <v>1700</v>
      </c>
      <c r="K17" s="13">
        <v>400</v>
      </c>
    </row>
    <row r="18" spans="3:11" x14ac:dyDescent="0.2">
      <c r="C18" s="11" t="s">
        <v>30</v>
      </c>
      <c r="D18" s="13">
        <v>1800</v>
      </c>
      <c r="E18" s="13">
        <v>-300</v>
      </c>
      <c r="F18" s="13">
        <v>-1100</v>
      </c>
      <c r="G18" s="13">
        <v>-600</v>
      </c>
      <c r="H18" s="13">
        <v>100</v>
      </c>
      <c r="I18" s="13">
        <v>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3300</v>
      </c>
      <c r="G20" s="13">
        <v>2500</v>
      </c>
      <c r="H20" s="13">
        <v>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1800</v>
      </c>
      <c r="E21" s="13">
        <v>-300</v>
      </c>
      <c r="F21" s="13">
        <v>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-400</v>
      </c>
      <c r="F23" s="13">
        <v>2200</v>
      </c>
      <c r="G23" s="13">
        <v>1900</v>
      </c>
      <c r="H23" s="13">
        <v>100</v>
      </c>
      <c r="I23" s="13">
        <v>0</v>
      </c>
      <c r="J23" s="13">
        <v>0</v>
      </c>
      <c r="K23" s="13">
        <v>-700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700</v>
      </c>
      <c r="G24" s="13">
        <v>600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-300</v>
      </c>
      <c r="F26" s="13">
        <v>1500</v>
      </c>
      <c r="G26" s="13">
        <v>1400</v>
      </c>
      <c r="H26" s="13">
        <v>0</v>
      </c>
      <c r="I26" s="13">
        <v>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1800</v>
      </c>
      <c r="E27" s="13">
        <v>-300</v>
      </c>
      <c r="F27" s="13">
        <v>1500</v>
      </c>
      <c r="G27" s="13">
        <v>1400</v>
      </c>
      <c r="H27" s="13">
        <v>0</v>
      </c>
      <c r="I27" s="13">
        <v>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-3300</v>
      </c>
      <c r="G32" s="13">
        <v>-2500</v>
      </c>
      <c r="H32" s="13">
        <v>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1800</v>
      </c>
      <c r="E33" s="13">
        <v>-300</v>
      </c>
      <c r="F33" s="13">
        <v>1500</v>
      </c>
      <c r="G33" s="13">
        <v>1400</v>
      </c>
      <c r="H33" s="13">
        <v>0</v>
      </c>
      <c r="I33" s="13">
        <v>0</v>
      </c>
      <c r="J33" s="13">
        <v>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-300</v>
      </c>
      <c r="F35" s="13">
        <v>1500</v>
      </c>
      <c r="G35" s="13">
        <v>1400</v>
      </c>
      <c r="H35" s="13">
        <v>0</v>
      </c>
      <c r="I35" s="13">
        <v>0</v>
      </c>
      <c r="J35" s="13">
        <v>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2100</v>
      </c>
      <c r="G41" s="13">
        <v>2500</v>
      </c>
      <c r="H41" s="13">
        <v>300</v>
      </c>
      <c r="I41" s="13">
        <v>500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2400</v>
      </c>
      <c r="F43" s="13">
        <v>1300</v>
      </c>
      <c r="G43" s="13">
        <v>1400</v>
      </c>
      <c r="H43" s="13">
        <v>1000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400</v>
      </c>
      <c r="G45" s="13">
        <v>700</v>
      </c>
      <c r="H45" s="13">
        <v>300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2700</v>
      </c>
      <c r="E46" s="13">
        <v>3500</v>
      </c>
      <c r="F46" s="13">
        <v>3800</v>
      </c>
      <c r="G46" s="13">
        <v>4500</v>
      </c>
      <c r="H46" s="13">
        <v>1500</v>
      </c>
      <c r="I46" s="13">
        <v>900</v>
      </c>
      <c r="J46" s="13">
        <v>1400</v>
      </c>
      <c r="K46" s="13">
        <v>700</v>
      </c>
    </row>
    <row r="47" spans="2:11" x14ac:dyDescent="0.2">
      <c r="C47" s="11" t="s">
        <v>55</v>
      </c>
      <c r="D47" s="13">
        <v>11700</v>
      </c>
      <c r="E47" s="13">
        <v>10000</v>
      </c>
      <c r="F47" s="13">
        <v>9900</v>
      </c>
      <c r="G47" s="13">
        <v>6400</v>
      </c>
      <c r="H47" s="13">
        <v>3700</v>
      </c>
      <c r="I47" s="13">
        <v>3700</v>
      </c>
      <c r="J47" s="13">
        <v>3200</v>
      </c>
      <c r="K47" s="13">
        <v>1400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14800</v>
      </c>
      <c r="F52" s="13">
        <v>14800</v>
      </c>
      <c r="G52" s="13">
        <v>14800</v>
      </c>
      <c r="H52" s="13">
        <v>14900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28300</v>
      </c>
      <c r="F54" s="13">
        <v>28500</v>
      </c>
      <c r="G54" s="13">
        <v>25700</v>
      </c>
      <c r="H54" s="13">
        <v>20200</v>
      </c>
      <c r="I54" s="13">
        <v>4800</v>
      </c>
      <c r="J54" s="13">
        <v>4700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4200</v>
      </c>
      <c r="H57" s="13">
        <v>4200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3600</v>
      </c>
      <c r="F58" s="13">
        <v>2900</v>
      </c>
      <c r="G58" s="13">
        <v>2900</v>
      </c>
      <c r="H58" s="13">
        <v>2600</v>
      </c>
      <c r="I58" s="13">
        <v>2300</v>
      </c>
      <c r="J58" s="13">
        <v>2000</v>
      </c>
      <c r="K58" s="13">
        <v>1100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1800</v>
      </c>
      <c r="G59" s="13">
        <v>2100</v>
      </c>
      <c r="H59" s="13">
        <v>400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3500</v>
      </c>
      <c r="E60" s="13">
        <v>6000</v>
      </c>
      <c r="F60" s="13">
        <v>5300</v>
      </c>
      <c r="G60" s="13">
        <v>9200</v>
      </c>
      <c r="H60" s="13">
        <v>7300</v>
      </c>
      <c r="I60" s="13">
        <v>2900</v>
      </c>
      <c r="J60" s="13">
        <v>2600</v>
      </c>
      <c r="K60" s="13">
        <v>1500</v>
      </c>
    </row>
    <row r="61" spans="3:11" x14ac:dyDescent="0.2">
      <c r="C61" s="11" t="s">
        <v>69</v>
      </c>
      <c r="D61" s="13">
        <v>2400</v>
      </c>
      <c r="E61" s="13">
        <v>1800</v>
      </c>
      <c r="F61" s="13">
        <v>2400</v>
      </c>
      <c r="G61" s="13">
        <v>2400</v>
      </c>
      <c r="H61" s="13">
        <v>800</v>
      </c>
      <c r="I61" s="13">
        <v>1100</v>
      </c>
      <c r="J61" s="13">
        <v>1400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7800</v>
      </c>
      <c r="F66" s="13">
        <v>7700</v>
      </c>
      <c r="G66" s="13">
        <v>11500</v>
      </c>
      <c r="H66" s="13">
        <v>8100</v>
      </c>
      <c r="I66" s="13">
        <v>4000</v>
      </c>
      <c r="J66" s="13">
        <v>4000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200</v>
      </c>
      <c r="F72" s="13">
        <v>500</v>
      </c>
      <c r="G72" s="13">
        <v>-1000</v>
      </c>
      <c r="H72" s="13">
        <v>-2400</v>
      </c>
      <c r="I72" s="13">
        <v>-2400</v>
      </c>
      <c r="J72" s="13">
        <v>-2400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20500</v>
      </c>
      <c r="F76" s="13">
        <v>20800</v>
      </c>
      <c r="G76" s="13">
        <v>14200</v>
      </c>
      <c r="H76" s="13">
        <v>12100</v>
      </c>
      <c r="I76" s="13">
        <v>800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1800</v>
      </c>
      <c r="E81" s="13">
        <v>-300</v>
      </c>
      <c r="F81" s="13">
        <v>1500</v>
      </c>
      <c r="G81" s="13">
        <v>1400</v>
      </c>
      <c r="H81" s="13">
        <v>0</v>
      </c>
      <c r="I81" s="13">
        <v>0</v>
      </c>
      <c r="J81" s="13">
        <v>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-1000</v>
      </c>
      <c r="F89" s="13">
        <v>-900</v>
      </c>
      <c r="G89" s="13">
        <v>-800</v>
      </c>
      <c r="H89" s="13">
        <v>-500</v>
      </c>
      <c r="I89" s="13">
        <v>-400</v>
      </c>
      <c r="J89" s="13">
        <v>-1500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3100</v>
      </c>
      <c r="H100" s="13">
        <v>0</v>
      </c>
      <c r="I100" s="13">
        <v>0</v>
      </c>
      <c r="J100" s="13">
        <v>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-1100</v>
      </c>
      <c r="F102" s="13">
        <v>-400</v>
      </c>
      <c r="G102" s="13">
        <v>2200</v>
      </c>
      <c r="H102" s="13">
        <v>-200</v>
      </c>
      <c r="I102" s="13">
        <v>-400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1866000</v>
      </c>
      <c r="E8" s="13">
        <v>2034000</v>
      </c>
      <c r="F8" s="13">
        <v>1901000</v>
      </c>
      <c r="G8" s="13">
        <v>1677000</v>
      </c>
      <c r="H8" s="13">
        <v>1544000</v>
      </c>
      <c r="I8" s="13">
        <v>1631000</v>
      </c>
      <c r="J8" s="13">
        <v>1589000</v>
      </c>
      <c r="K8" s="13">
        <v>1484000</v>
      </c>
    </row>
    <row r="9" spans="1:11" x14ac:dyDescent="0.2">
      <c r="C9" s="11" t="s">
        <v>22</v>
      </c>
      <c r="D9" s="13">
        <v>1455000</v>
      </c>
      <c r="E9" s="13">
        <v>1531000</v>
      </c>
      <c r="F9" s="13">
        <v>1381000</v>
      </c>
      <c r="G9" s="13">
        <v>1221000</v>
      </c>
      <c r="H9" s="13">
        <v>1130000</v>
      </c>
      <c r="I9" s="13">
        <v>1303000</v>
      </c>
      <c r="J9" s="13">
        <v>1162000</v>
      </c>
      <c r="K9" s="13">
        <v>1112000</v>
      </c>
    </row>
    <row r="10" spans="1:11" x14ac:dyDescent="0.2">
      <c r="C10" s="11" t="s">
        <v>23</v>
      </c>
      <c r="D10" s="13">
        <v>411000</v>
      </c>
      <c r="E10" s="13">
        <v>503000</v>
      </c>
      <c r="F10" s="13">
        <v>520000</v>
      </c>
      <c r="G10" s="13">
        <v>456000</v>
      </c>
      <c r="H10" s="13">
        <v>414000</v>
      </c>
      <c r="I10" s="13">
        <v>328000</v>
      </c>
      <c r="J10" s="13">
        <v>427000</v>
      </c>
      <c r="K10" s="13">
        <v>372000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63000</v>
      </c>
      <c r="F12" s="13">
        <v>69000</v>
      </c>
      <c r="G12" s="13">
        <v>69000</v>
      </c>
      <c r="H12" s="13">
        <v>66000</v>
      </c>
      <c r="I12" s="13">
        <v>54000</v>
      </c>
      <c r="J12" s="13">
        <v>55000</v>
      </c>
      <c r="K12" s="13">
        <v>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23000</v>
      </c>
      <c r="F14" s="13">
        <v>52000</v>
      </c>
      <c r="G14" s="13">
        <v>59000</v>
      </c>
      <c r="H14" s="13">
        <v>12000</v>
      </c>
      <c r="I14" s="13">
        <v>75000</v>
      </c>
      <c r="J14" s="13">
        <v>22000</v>
      </c>
      <c r="K14" s="13">
        <v>3000</v>
      </c>
    </row>
    <row r="15" spans="1:11" x14ac:dyDescent="0.2">
      <c r="C15" s="11" t="s">
        <v>28</v>
      </c>
      <c r="D15" s="13">
        <v>22000</v>
      </c>
      <c r="E15" s="13">
        <v>23000</v>
      </c>
      <c r="F15" s="13">
        <v>22000</v>
      </c>
      <c r="G15" s="13">
        <v>14000</v>
      </c>
      <c r="H15" s="13">
        <v>13000</v>
      </c>
      <c r="I15" s="13">
        <v>13000</v>
      </c>
      <c r="J15" s="13">
        <v>16000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1833000</v>
      </c>
      <c r="E17" s="13">
        <v>1911000</v>
      </c>
      <c r="F17" s="13">
        <v>1786000</v>
      </c>
      <c r="G17" s="13">
        <v>1593000</v>
      </c>
      <c r="H17" s="13">
        <v>1434000</v>
      </c>
      <c r="I17" s="13">
        <v>1701000</v>
      </c>
      <c r="J17" s="13">
        <v>1491000</v>
      </c>
      <c r="K17" s="13">
        <v>1395000</v>
      </c>
    </row>
    <row r="18" spans="3:11" x14ac:dyDescent="0.2">
      <c r="C18" s="11" t="s">
        <v>30</v>
      </c>
      <c r="D18" s="13">
        <v>33000</v>
      </c>
      <c r="E18" s="13">
        <v>123000</v>
      </c>
      <c r="F18" s="13">
        <v>115000</v>
      </c>
      <c r="G18" s="13">
        <v>84000</v>
      </c>
      <c r="H18" s="13">
        <v>110000</v>
      </c>
      <c r="I18" s="13">
        <v>-70000</v>
      </c>
      <c r="J18" s="13">
        <v>98000</v>
      </c>
      <c r="K18" s="13">
        <v>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113000</v>
      </c>
      <c r="F20" s="13">
        <v>-5000</v>
      </c>
      <c r="G20" s="13">
        <v>-1000</v>
      </c>
      <c r="H20" s="13">
        <v>-17000</v>
      </c>
      <c r="I20" s="13">
        <v>-25000</v>
      </c>
      <c r="J20" s="13">
        <v>-6000</v>
      </c>
      <c r="K20" s="13">
        <v>-2000</v>
      </c>
    </row>
    <row r="21" spans="3:11" x14ac:dyDescent="0.2">
      <c r="C21" s="11" t="s">
        <v>33</v>
      </c>
      <c r="D21" s="13">
        <v>189000</v>
      </c>
      <c r="E21" s="13">
        <v>389000</v>
      </c>
      <c r="F21" s="13">
        <v>262000</v>
      </c>
      <c r="G21" s="13">
        <v>203000</v>
      </c>
      <c r="H21" s="13">
        <v>185000</v>
      </c>
      <c r="I21" s="13">
        <v>0</v>
      </c>
      <c r="J21" s="13">
        <v>185000</v>
      </c>
      <c r="K21" s="13">
        <v>176000</v>
      </c>
    </row>
    <row r="22" spans="3:11" x14ac:dyDescent="0.2">
      <c r="C22" s="11" t="s">
        <v>34</v>
      </c>
      <c r="D22" s="13">
        <v>63000</v>
      </c>
      <c r="E22" s="13">
        <v>64000</v>
      </c>
      <c r="F22" s="13">
        <v>68000</v>
      </c>
      <c r="G22" s="13">
        <v>61000</v>
      </c>
      <c r="H22" s="13">
        <v>45000</v>
      </c>
      <c r="I22" s="13">
        <v>51000</v>
      </c>
      <c r="J22" s="13">
        <v>60000</v>
      </c>
      <c r="K22" s="13">
        <v>57000</v>
      </c>
    </row>
    <row r="23" spans="3:11" x14ac:dyDescent="0.2">
      <c r="C23" s="11" t="s">
        <v>35</v>
      </c>
      <c r="D23" s="13">
        <v>-21000</v>
      </c>
      <c r="E23" s="13">
        <v>172000</v>
      </c>
      <c r="F23" s="13">
        <v>42000</v>
      </c>
      <c r="G23" s="13">
        <v>22000</v>
      </c>
      <c r="H23" s="13">
        <v>48000</v>
      </c>
      <c r="I23" s="13">
        <v>-146000</v>
      </c>
      <c r="J23" s="13">
        <v>32000</v>
      </c>
      <c r="K23" s="13">
        <v>30000</v>
      </c>
    </row>
    <row r="24" spans="3:11" x14ac:dyDescent="0.2">
      <c r="C24" s="11" t="s">
        <v>36</v>
      </c>
      <c r="D24" s="13">
        <v>9000</v>
      </c>
      <c r="E24" s="13">
        <v>109000</v>
      </c>
      <c r="F24" s="13">
        <v>29000</v>
      </c>
      <c r="G24" s="13">
        <v>31000</v>
      </c>
      <c r="H24" s="13">
        <v>17000</v>
      </c>
      <c r="I24" s="13">
        <v>-20000</v>
      </c>
      <c r="J24" s="13">
        <v>0</v>
      </c>
      <c r="K24" s="13">
        <v>-34000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63000</v>
      </c>
      <c r="F26" s="13">
        <v>13000</v>
      </c>
      <c r="G26" s="13">
        <v>-9000</v>
      </c>
      <c r="H26" s="13">
        <v>31000</v>
      </c>
      <c r="I26" s="13">
        <v>-126000</v>
      </c>
      <c r="J26" s="13">
        <v>32000</v>
      </c>
      <c r="K26" s="13">
        <v>64000</v>
      </c>
    </row>
    <row r="27" spans="3:11" x14ac:dyDescent="0.2">
      <c r="C27" s="11" t="s">
        <v>38</v>
      </c>
      <c r="D27" s="13">
        <v>-40000</v>
      </c>
      <c r="E27" s="13">
        <v>60000</v>
      </c>
      <c r="F27" s="13">
        <v>8000</v>
      </c>
      <c r="G27" s="13">
        <v>-13000</v>
      </c>
      <c r="H27" s="13">
        <v>26000</v>
      </c>
      <c r="I27" s="13">
        <v>-137000</v>
      </c>
      <c r="J27" s="13">
        <v>25000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0</v>
      </c>
      <c r="G29" s="13">
        <v>0</v>
      </c>
      <c r="H29" s="13">
        <v>0</v>
      </c>
      <c r="I29" s="13">
        <v>-72000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-113000</v>
      </c>
      <c r="F32" s="13">
        <v>5000</v>
      </c>
      <c r="G32" s="13">
        <v>1000</v>
      </c>
      <c r="H32" s="13">
        <v>17000</v>
      </c>
      <c r="I32" s="13">
        <v>25000</v>
      </c>
      <c r="J32" s="13">
        <v>6000</v>
      </c>
      <c r="K32" s="13">
        <v>2000</v>
      </c>
    </row>
    <row r="33" spans="2:11" x14ac:dyDescent="0.2">
      <c r="C33" s="11" t="s">
        <v>44</v>
      </c>
      <c r="D33" s="13">
        <v>-41000</v>
      </c>
      <c r="E33" s="13">
        <v>60000</v>
      </c>
      <c r="F33" s="13">
        <v>8000</v>
      </c>
      <c r="G33" s="13">
        <v>-13000</v>
      </c>
      <c r="H33" s="13">
        <v>26000</v>
      </c>
      <c r="I33" s="13">
        <v>-209000</v>
      </c>
      <c r="J33" s="13">
        <v>25000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-41000</v>
      </c>
      <c r="E35" s="13">
        <v>60000</v>
      </c>
      <c r="F35" s="13">
        <v>8000</v>
      </c>
      <c r="G35" s="13">
        <v>-13000</v>
      </c>
      <c r="H35" s="13">
        <v>26000</v>
      </c>
      <c r="I35" s="13">
        <v>-209000</v>
      </c>
      <c r="J35" s="13">
        <v>25000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412000</v>
      </c>
      <c r="E41" s="13">
        <v>447000</v>
      </c>
      <c r="F41" s="13">
        <v>383000</v>
      </c>
      <c r="G41" s="13">
        <v>449000</v>
      </c>
      <c r="H41" s="13">
        <v>319000</v>
      </c>
      <c r="I41" s="13">
        <v>338000</v>
      </c>
      <c r="J41" s="13">
        <v>1605000</v>
      </c>
      <c r="K41" s="13">
        <v>1681000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1071000</v>
      </c>
      <c r="E43" s="13">
        <v>959000</v>
      </c>
      <c r="F43" s="13">
        <v>943000</v>
      </c>
      <c r="G43" s="13">
        <v>1271000</v>
      </c>
      <c r="H43" s="13">
        <v>1212000</v>
      </c>
      <c r="I43" s="13">
        <v>1117000</v>
      </c>
      <c r="J43" s="13">
        <v>1252000</v>
      </c>
      <c r="K43" s="13">
        <v>1253000</v>
      </c>
    </row>
    <row r="44" spans="2:11" x14ac:dyDescent="0.2">
      <c r="C44" s="11" t="s">
        <v>52</v>
      </c>
      <c r="D44" s="13">
        <v>805000</v>
      </c>
      <c r="E44" s="13">
        <v>754000</v>
      </c>
      <c r="F44" s="13">
        <v>747000</v>
      </c>
      <c r="G44" s="13">
        <v>695000</v>
      </c>
      <c r="H44" s="13">
        <v>634000</v>
      </c>
      <c r="I44" s="13">
        <v>601000</v>
      </c>
      <c r="J44" s="13">
        <v>748000</v>
      </c>
      <c r="K44" s="13">
        <v>782000</v>
      </c>
    </row>
    <row r="45" spans="2:11" x14ac:dyDescent="0.2">
      <c r="C45" s="11" t="s">
        <v>53</v>
      </c>
      <c r="D45" s="13">
        <v>688000</v>
      </c>
      <c r="E45" s="13">
        <v>716000</v>
      </c>
      <c r="F45" s="13">
        <v>705000</v>
      </c>
      <c r="G45" s="13">
        <v>691000</v>
      </c>
      <c r="H45" s="13">
        <v>447000</v>
      </c>
      <c r="I45" s="13">
        <v>422000</v>
      </c>
      <c r="J45" s="13">
        <v>392000</v>
      </c>
      <c r="K45" s="13">
        <v>420000</v>
      </c>
    </row>
    <row r="46" spans="2:11" x14ac:dyDescent="0.2">
      <c r="C46" s="11" t="s">
        <v>54</v>
      </c>
      <c r="D46" s="13">
        <v>2976000</v>
      </c>
      <c r="E46" s="13">
        <v>2876000</v>
      </c>
      <c r="F46" s="13">
        <v>2778000</v>
      </c>
      <c r="G46" s="13">
        <v>3106000</v>
      </c>
      <c r="H46" s="13">
        <v>2612000</v>
      </c>
      <c r="I46" s="13">
        <v>2478000</v>
      </c>
      <c r="J46" s="13">
        <v>3997000</v>
      </c>
      <c r="K46" s="13">
        <v>4136000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1075000</v>
      </c>
      <c r="E48" s="13">
        <v>1122000</v>
      </c>
      <c r="F48" s="13">
        <v>1106000</v>
      </c>
      <c r="G48" s="13">
        <v>1115000</v>
      </c>
      <c r="H48" s="13">
        <v>760000</v>
      </c>
      <c r="I48" s="13">
        <v>717000</v>
      </c>
      <c r="J48" s="13">
        <v>731000</v>
      </c>
      <c r="K48" s="13">
        <v>741000</v>
      </c>
    </row>
    <row r="49" spans="3:11" x14ac:dyDescent="0.2">
      <c r="C49" s="11" t="s">
        <v>57</v>
      </c>
      <c r="D49" s="13">
        <v>5879000</v>
      </c>
      <c r="E49" s="13">
        <v>5835000</v>
      </c>
      <c r="F49" s="13">
        <v>5888000</v>
      </c>
      <c r="G49" s="13">
        <v>5940000</v>
      </c>
      <c r="H49" s="13">
        <v>3489000</v>
      </c>
      <c r="I49" s="13">
        <v>3369000</v>
      </c>
      <c r="J49" s="13">
        <v>3375000</v>
      </c>
      <c r="K49" s="13">
        <v>3385000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1785000</v>
      </c>
      <c r="E52" s="13">
        <v>1808000</v>
      </c>
      <c r="F52" s="13">
        <v>1817000</v>
      </c>
      <c r="G52" s="13">
        <v>1902000</v>
      </c>
      <c r="H52" s="13">
        <v>1841000</v>
      </c>
      <c r="I52" s="13">
        <v>1850000</v>
      </c>
      <c r="J52" s="13">
        <v>1725000</v>
      </c>
      <c r="K52" s="13">
        <v>1687000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11715000</v>
      </c>
      <c r="E54" s="13">
        <v>11641000</v>
      </c>
      <c r="F54" s="13">
        <v>11589000</v>
      </c>
      <c r="G54" s="13">
        <v>12063000</v>
      </c>
      <c r="H54" s="13">
        <v>8702000</v>
      </c>
      <c r="I54" s="13">
        <v>8414000</v>
      </c>
      <c r="J54" s="13">
        <v>9828000</v>
      </c>
      <c r="K54" s="13">
        <v>9949000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901000</v>
      </c>
      <c r="E57" s="13">
        <v>826000</v>
      </c>
      <c r="F57" s="13">
        <v>767000</v>
      </c>
      <c r="G57" s="13">
        <v>746000</v>
      </c>
      <c r="H57" s="13">
        <v>707000</v>
      </c>
      <c r="I57" s="13">
        <v>632000</v>
      </c>
      <c r="J57" s="13">
        <v>676000</v>
      </c>
      <c r="K57" s="13">
        <v>680000</v>
      </c>
    </row>
    <row r="58" spans="3:11" x14ac:dyDescent="0.2">
      <c r="C58" s="11" t="s">
        <v>66</v>
      </c>
      <c r="D58" s="13">
        <v>83000</v>
      </c>
      <c r="E58" s="13">
        <v>73000</v>
      </c>
      <c r="F58" s="13">
        <v>47000</v>
      </c>
      <c r="G58" s="13">
        <v>320000</v>
      </c>
      <c r="H58" s="13">
        <v>69000</v>
      </c>
      <c r="I58" s="13">
        <v>23000</v>
      </c>
      <c r="J58" s="13">
        <v>237000</v>
      </c>
      <c r="K58" s="13">
        <v>231000</v>
      </c>
    </row>
    <row r="59" spans="3:11" x14ac:dyDescent="0.2">
      <c r="C59" s="11" t="s">
        <v>67</v>
      </c>
      <c r="D59" s="13">
        <v>1846000</v>
      </c>
      <c r="E59" s="13">
        <v>1909000</v>
      </c>
      <c r="F59" s="13">
        <v>1920000</v>
      </c>
      <c r="G59" s="13">
        <v>1901000</v>
      </c>
      <c r="H59" s="13">
        <v>1442000</v>
      </c>
      <c r="I59" s="13">
        <v>1433000</v>
      </c>
      <c r="J59" s="13">
        <v>1365000</v>
      </c>
      <c r="K59" s="13">
        <v>1383000</v>
      </c>
    </row>
    <row r="60" spans="3:11" x14ac:dyDescent="0.2">
      <c r="C60" s="11" t="s">
        <v>68</v>
      </c>
      <c r="D60" s="13">
        <v>2830000</v>
      </c>
      <c r="E60" s="13">
        <v>2808000</v>
      </c>
      <c r="F60" s="13">
        <v>2734000</v>
      </c>
      <c r="G60" s="13">
        <v>2967000</v>
      </c>
      <c r="H60" s="13">
        <v>2218000</v>
      </c>
      <c r="I60" s="13">
        <v>2088000</v>
      </c>
      <c r="J60" s="13">
        <v>2278000</v>
      </c>
      <c r="K60" s="13">
        <v>2294000</v>
      </c>
    </row>
    <row r="61" spans="3:11" x14ac:dyDescent="0.2">
      <c r="C61" s="11" t="s">
        <v>69</v>
      </c>
      <c r="D61" s="13">
        <v>5516000</v>
      </c>
      <c r="E61" s="13">
        <v>5518000</v>
      </c>
      <c r="F61" s="13">
        <v>5551000</v>
      </c>
      <c r="G61" s="13">
        <v>5689000</v>
      </c>
      <c r="H61" s="13">
        <v>3374000</v>
      </c>
      <c r="I61" s="13">
        <v>3293000</v>
      </c>
      <c r="J61" s="13">
        <v>4293000</v>
      </c>
      <c r="K61" s="13">
        <v>4504000</v>
      </c>
    </row>
    <row r="62" spans="3:11" x14ac:dyDescent="0.2">
      <c r="C62" s="11" t="s">
        <v>70</v>
      </c>
      <c r="D62" s="13">
        <v>1770000</v>
      </c>
      <c r="E62" s="13">
        <v>1782000</v>
      </c>
      <c r="F62" s="13">
        <v>1842000</v>
      </c>
      <c r="G62" s="13">
        <v>1976000</v>
      </c>
      <c r="H62" s="13">
        <v>1737000</v>
      </c>
      <c r="I62" s="13">
        <v>1709000</v>
      </c>
      <c r="J62" s="13">
        <v>1650000</v>
      </c>
      <c r="K62" s="13">
        <v>1626000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10118000</v>
      </c>
      <c r="E66" s="13">
        <v>10111000</v>
      </c>
      <c r="F66" s="13">
        <v>10132000</v>
      </c>
      <c r="G66" s="13">
        <v>10636000</v>
      </c>
      <c r="H66" s="13">
        <v>7333000</v>
      </c>
      <c r="I66" s="13">
        <v>7093000</v>
      </c>
      <c r="J66" s="13">
        <v>8225000</v>
      </c>
      <c r="K66" s="13">
        <v>8427000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274000</v>
      </c>
      <c r="E70" s="13">
        <v>274000</v>
      </c>
      <c r="F70" s="13">
        <v>274000</v>
      </c>
      <c r="G70" s="13">
        <v>273000</v>
      </c>
      <c r="H70" s="13">
        <v>273000</v>
      </c>
      <c r="I70" s="13">
        <v>273000</v>
      </c>
      <c r="J70" s="13">
        <v>408000</v>
      </c>
      <c r="K70" s="13">
        <v>402000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993000</v>
      </c>
      <c r="E72" s="13">
        <v>1031000</v>
      </c>
      <c r="F72" s="13">
        <v>971000</v>
      </c>
      <c r="G72" s="13">
        <v>963000</v>
      </c>
      <c r="H72" s="13">
        <v>976000</v>
      </c>
      <c r="I72" s="13">
        <v>950000</v>
      </c>
      <c r="J72" s="13">
        <v>1159000</v>
      </c>
      <c r="K72" s="13">
        <v>1134000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1323000</v>
      </c>
      <c r="E76" s="13">
        <v>1256000</v>
      </c>
      <c r="F76" s="13">
        <v>1183000</v>
      </c>
      <c r="G76" s="13">
        <v>1154000</v>
      </c>
      <c r="H76" s="13">
        <v>1096000</v>
      </c>
      <c r="I76" s="13">
        <v>1048000</v>
      </c>
      <c r="J76" s="13">
        <v>1195000</v>
      </c>
      <c r="K76" s="13">
        <v>1120000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-41000</v>
      </c>
      <c r="E81" s="13">
        <v>60000</v>
      </c>
      <c r="F81" s="13">
        <v>8000</v>
      </c>
      <c r="G81" s="13">
        <v>-13000</v>
      </c>
      <c r="H81" s="13">
        <v>26000</v>
      </c>
      <c r="I81" s="13">
        <v>-209000</v>
      </c>
      <c r="J81" s="13">
        <v>25000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153000</v>
      </c>
      <c r="F83" s="13">
        <v>152000</v>
      </c>
      <c r="G83" s="13">
        <v>120000</v>
      </c>
      <c r="H83" s="13">
        <v>92000</v>
      </c>
      <c r="I83" s="13">
        <v>95000</v>
      </c>
      <c r="J83" s="13">
        <v>93000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252000</v>
      </c>
      <c r="F89" s="13">
        <v>494000</v>
      </c>
      <c r="G89" s="13">
        <v>152000</v>
      </c>
      <c r="H89" s="13">
        <v>111000</v>
      </c>
      <c r="I89" s="13">
        <v>142000</v>
      </c>
      <c r="J89" s="13">
        <v>210000</v>
      </c>
      <c r="K89" s="13">
        <v>225000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-38000</v>
      </c>
      <c r="F91" s="13">
        <v>-38000</v>
      </c>
      <c r="G91" s="13">
        <v>-20000</v>
      </c>
      <c r="H91" s="13">
        <v>-10000</v>
      </c>
      <c r="I91" s="13">
        <v>-8000</v>
      </c>
      <c r="J91" s="13">
        <v>-5000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</v>
      </c>
      <c r="E94" s="13">
        <v>-114000</v>
      </c>
      <c r="F94" s="13">
        <v>-103000</v>
      </c>
      <c r="G94" s="13">
        <v>-2391000</v>
      </c>
      <c r="H94" s="13">
        <v>-218000</v>
      </c>
      <c r="I94" s="13">
        <v>-62000</v>
      </c>
      <c r="J94" s="13">
        <v>-61000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-18000</v>
      </c>
      <c r="F100" s="13">
        <v>-445000</v>
      </c>
      <c r="G100" s="13">
        <v>2543000</v>
      </c>
      <c r="H100" s="13">
        <v>98000</v>
      </c>
      <c r="I100" s="13">
        <v>-1341000</v>
      </c>
      <c r="J100" s="13">
        <v>-230000</v>
      </c>
      <c r="K100" s="13">
        <v>292000</v>
      </c>
    </row>
    <row r="101" spans="3:11" x14ac:dyDescent="0.2">
      <c r="C101" s="11" t="s">
        <v>19</v>
      </c>
      <c r="D101" s="13">
        <v>-6000</v>
      </c>
      <c r="E101" s="13">
        <v>-6000</v>
      </c>
      <c r="F101" s="13">
        <v>-8000</v>
      </c>
      <c r="G101" s="13">
        <v>2000</v>
      </c>
      <c r="H101" s="13">
        <v>-6000</v>
      </c>
      <c r="I101" s="13">
        <v>9000</v>
      </c>
      <c r="J101" s="13">
        <v>0</v>
      </c>
      <c r="K101" s="13">
        <v>-2000</v>
      </c>
    </row>
    <row r="102" spans="3:11" x14ac:dyDescent="0.2">
      <c r="C102" s="11" t="s">
        <v>20</v>
      </c>
      <c r="D102" s="13">
        <v>-57000</v>
      </c>
      <c r="E102" s="13">
        <v>114000</v>
      </c>
      <c r="F102" s="13">
        <v>-62000</v>
      </c>
      <c r="G102" s="13">
        <v>306000</v>
      </c>
      <c r="H102" s="13">
        <v>-15000</v>
      </c>
      <c r="I102" s="13">
        <v>-1252000</v>
      </c>
      <c r="J102" s="13">
        <v>-81000</v>
      </c>
      <c r="K102" s="13">
        <v>459000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-2100</v>
      </c>
      <c r="F72" s="13">
        <v>-2000</v>
      </c>
      <c r="G72" s="13">
        <v>-2000</v>
      </c>
      <c r="H72" s="13">
        <v>-2000</v>
      </c>
      <c r="I72" s="13">
        <v>-2000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39100</v>
      </c>
      <c r="E8" s="13">
        <v>36100</v>
      </c>
      <c r="F8" s="13">
        <v>32400</v>
      </c>
      <c r="G8" s="13">
        <v>21500</v>
      </c>
      <c r="H8" s="13">
        <v>28500</v>
      </c>
      <c r="I8" s="13">
        <v>27400</v>
      </c>
      <c r="J8" s="13">
        <v>16300</v>
      </c>
      <c r="K8" s="13">
        <v>8700</v>
      </c>
    </row>
    <row r="9" spans="1:11" x14ac:dyDescent="0.2">
      <c r="C9" s="11" t="s">
        <v>22</v>
      </c>
      <c r="D9" s="13">
        <v>24200</v>
      </c>
      <c r="E9" s="13">
        <v>20200</v>
      </c>
      <c r="F9" s="13">
        <v>17600</v>
      </c>
      <c r="G9" s="13">
        <v>13900</v>
      </c>
      <c r="H9" s="13">
        <v>18300</v>
      </c>
      <c r="I9" s="13">
        <v>15700</v>
      </c>
      <c r="J9" s="13">
        <v>10200</v>
      </c>
      <c r="K9" s="13">
        <v>6400</v>
      </c>
    </row>
    <row r="10" spans="1:11" x14ac:dyDescent="0.2">
      <c r="C10" s="11" t="s">
        <v>23</v>
      </c>
      <c r="D10" s="13">
        <v>14900</v>
      </c>
      <c r="E10" s="13">
        <v>15900</v>
      </c>
      <c r="F10" s="13">
        <v>14800</v>
      </c>
      <c r="G10" s="13">
        <v>7600</v>
      </c>
      <c r="H10" s="13">
        <v>10200</v>
      </c>
      <c r="I10" s="13">
        <v>11700</v>
      </c>
      <c r="J10" s="13">
        <v>6100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800</v>
      </c>
      <c r="K14" s="13">
        <v>3500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34800</v>
      </c>
      <c r="F17" s="13">
        <v>29800</v>
      </c>
      <c r="G17" s="13">
        <v>26900</v>
      </c>
      <c r="H17" s="13">
        <v>32200</v>
      </c>
      <c r="I17" s="13">
        <v>27400</v>
      </c>
      <c r="J17" s="13">
        <v>23800</v>
      </c>
      <c r="K17" s="13">
        <v>23000</v>
      </c>
    </row>
    <row r="18" spans="3:11" x14ac:dyDescent="0.2">
      <c r="C18" s="11" t="s">
        <v>30</v>
      </c>
      <c r="D18" s="13">
        <v>-2200</v>
      </c>
      <c r="E18" s="13">
        <v>1300</v>
      </c>
      <c r="F18" s="13">
        <v>2600</v>
      </c>
      <c r="G18" s="13">
        <v>-5400</v>
      </c>
      <c r="H18" s="13">
        <v>-3700</v>
      </c>
      <c r="I18" s="13">
        <v>0</v>
      </c>
      <c r="J18" s="13">
        <v>-7500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-200</v>
      </c>
      <c r="G20" s="13">
        <v>500</v>
      </c>
      <c r="H20" s="13">
        <v>300</v>
      </c>
      <c r="I20" s="13">
        <v>26000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-700</v>
      </c>
      <c r="E21" s="13">
        <v>3400</v>
      </c>
      <c r="F21" s="13">
        <v>3600</v>
      </c>
      <c r="G21" s="13">
        <v>-3700</v>
      </c>
      <c r="H21" s="13">
        <v>-2200</v>
      </c>
      <c r="I21" s="13">
        <v>27100</v>
      </c>
      <c r="J21" s="13">
        <v>-7100</v>
      </c>
      <c r="K21" s="13">
        <v>-13800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2200</v>
      </c>
      <c r="F23" s="13">
        <v>2400</v>
      </c>
      <c r="G23" s="13">
        <v>-4800</v>
      </c>
      <c r="H23" s="13">
        <v>-3300</v>
      </c>
      <c r="I23" s="13">
        <v>26000</v>
      </c>
      <c r="J23" s="13">
        <v>-8200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-800</v>
      </c>
      <c r="G24" s="13">
        <v>700</v>
      </c>
      <c r="H24" s="13">
        <v>100</v>
      </c>
      <c r="I24" s="13">
        <v>2200</v>
      </c>
      <c r="J24" s="13">
        <v>-3100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2000</v>
      </c>
      <c r="F26" s="13">
        <v>3200</v>
      </c>
      <c r="G26" s="13">
        <v>-5500</v>
      </c>
      <c r="H26" s="13">
        <v>-3500</v>
      </c>
      <c r="I26" s="13">
        <v>23800</v>
      </c>
      <c r="J26" s="13">
        <v>-5100</v>
      </c>
      <c r="K26" s="13">
        <v>-8900</v>
      </c>
    </row>
    <row r="27" spans="3:11" x14ac:dyDescent="0.2">
      <c r="C27" s="11" t="s">
        <v>38</v>
      </c>
      <c r="D27" s="13">
        <v>-1500</v>
      </c>
      <c r="E27" s="13">
        <v>1700</v>
      </c>
      <c r="F27" s="13">
        <v>2800</v>
      </c>
      <c r="G27" s="13">
        <v>-5800</v>
      </c>
      <c r="H27" s="13">
        <v>-3400</v>
      </c>
      <c r="I27" s="13">
        <v>8600</v>
      </c>
      <c r="J27" s="13">
        <v>-5900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-900</v>
      </c>
      <c r="F32" s="13">
        <v>200</v>
      </c>
      <c r="G32" s="13">
        <v>-500</v>
      </c>
      <c r="H32" s="13">
        <v>-300</v>
      </c>
      <c r="I32" s="13">
        <v>-26000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-1500</v>
      </c>
      <c r="E33" s="13">
        <v>1700</v>
      </c>
      <c r="F33" s="13">
        <v>2800</v>
      </c>
      <c r="G33" s="13">
        <v>-5800</v>
      </c>
      <c r="H33" s="13">
        <v>-3400</v>
      </c>
      <c r="I33" s="13">
        <v>8600</v>
      </c>
      <c r="J33" s="13">
        <v>-5900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1700</v>
      </c>
      <c r="F35" s="13">
        <v>2800</v>
      </c>
      <c r="G35" s="13">
        <v>-5800</v>
      </c>
      <c r="H35" s="13">
        <v>-3400</v>
      </c>
      <c r="I35" s="13">
        <v>8600</v>
      </c>
      <c r="J35" s="13">
        <v>-5900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22200</v>
      </c>
      <c r="F41" s="13">
        <v>18400</v>
      </c>
      <c r="G41" s="13">
        <v>13900</v>
      </c>
      <c r="H41" s="13">
        <v>12000</v>
      </c>
      <c r="I41" s="13">
        <v>15500</v>
      </c>
      <c r="J41" s="13">
        <v>8600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29100</v>
      </c>
      <c r="F43" s="13">
        <v>28000</v>
      </c>
      <c r="G43" s="13">
        <v>25100</v>
      </c>
      <c r="H43" s="13">
        <v>31200</v>
      </c>
      <c r="I43" s="13">
        <v>30300</v>
      </c>
      <c r="J43" s="13">
        <v>24600</v>
      </c>
      <c r="K43" s="13">
        <v>17900</v>
      </c>
    </row>
    <row r="44" spans="2:11" x14ac:dyDescent="0.2">
      <c r="C44" s="11" t="s">
        <v>52</v>
      </c>
      <c r="D44" s="13">
        <v>34500</v>
      </c>
      <c r="E44" s="13">
        <v>33900</v>
      </c>
      <c r="F44" s="13">
        <v>33700</v>
      </c>
      <c r="G44" s="13">
        <v>35000</v>
      </c>
      <c r="H44" s="13">
        <v>34600</v>
      </c>
      <c r="I44" s="13">
        <v>34900</v>
      </c>
      <c r="J44" s="13">
        <v>36600</v>
      </c>
      <c r="K44" s="13">
        <v>38600</v>
      </c>
    </row>
    <row r="45" spans="2:11" x14ac:dyDescent="0.2">
      <c r="C45" s="11" t="s">
        <v>53</v>
      </c>
      <c r="D45" s="13">
        <v>2600</v>
      </c>
      <c r="E45" s="13">
        <v>3300</v>
      </c>
      <c r="F45" s="13">
        <v>3100</v>
      </c>
      <c r="G45" s="13">
        <v>3600</v>
      </c>
      <c r="H45" s="13">
        <v>2900</v>
      </c>
      <c r="I45" s="13">
        <v>3000</v>
      </c>
      <c r="J45" s="13">
        <v>3300</v>
      </c>
      <c r="K45" s="13">
        <v>3300</v>
      </c>
    </row>
    <row r="46" spans="2:11" x14ac:dyDescent="0.2">
      <c r="C46" s="11" t="s">
        <v>54</v>
      </c>
      <c r="D46" s="13">
        <v>85700</v>
      </c>
      <c r="E46" s="13">
        <v>88500</v>
      </c>
      <c r="F46" s="13">
        <v>83300</v>
      </c>
      <c r="G46" s="13">
        <v>77600</v>
      </c>
      <c r="H46" s="13">
        <v>80600</v>
      </c>
      <c r="I46" s="13">
        <v>83700</v>
      </c>
      <c r="J46" s="13">
        <v>73000</v>
      </c>
      <c r="K46" s="13">
        <v>91200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28900</v>
      </c>
      <c r="E48" s="13">
        <v>29500</v>
      </c>
      <c r="F48" s="13">
        <v>30600</v>
      </c>
      <c r="G48" s="13">
        <v>29700</v>
      </c>
      <c r="H48" s="13">
        <v>28700</v>
      </c>
      <c r="I48" s="13">
        <v>29600</v>
      </c>
      <c r="J48" s="13">
        <v>30100</v>
      </c>
      <c r="K48" s="13">
        <v>30800</v>
      </c>
    </row>
    <row r="49" spans="3:11" x14ac:dyDescent="0.2">
      <c r="C49" s="11" t="s">
        <v>57</v>
      </c>
      <c r="D49" s="13">
        <v>20800</v>
      </c>
      <c r="E49" s="13">
        <v>21000</v>
      </c>
      <c r="F49" s="13">
        <v>21100</v>
      </c>
      <c r="G49" s="13">
        <v>21300</v>
      </c>
      <c r="H49" s="13">
        <v>21500</v>
      </c>
      <c r="I49" s="13">
        <v>21600</v>
      </c>
      <c r="J49" s="13">
        <v>17900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3300</v>
      </c>
      <c r="F52" s="13">
        <v>3500</v>
      </c>
      <c r="G52" s="13">
        <v>3700</v>
      </c>
      <c r="H52" s="13">
        <v>3700</v>
      </c>
      <c r="I52" s="13">
        <v>3800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138400</v>
      </c>
      <c r="E54" s="13">
        <v>142300</v>
      </c>
      <c r="F54" s="13">
        <v>138500</v>
      </c>
      <c r="G54" s="13">
        <v>132300</v>
      </c>
      <c r="H54" s="13">
        <v>134500</v>
      </c>
      <c r="I54" s="13">
        <v>138700</v>
      </c>
      <c r="J54" s="13">
        <v>124600</v>
      </c>
      <c r="K54" s="13">
        <v>143600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7500</v>
      </c>
      <c r="F57" s="13">
        <v>5600</v>
      </c>
      <c r="G57" s="13">
        <v>6000</v>
      </c>
      <c r="H57" s="13">
        <v>5700</v>
      </c>
      <c r="I57" s="13">
        <v>4900</v>
      </c>
      <c r="J57" s="13">
        <v>3100</v>
      </c>
      <c r="K57" s="13">
        <v>2900</v>
      </c>
    </row>
    <row r="58" spans="3:11" x14ac:dyDescent="0.2">
      <c r="C58" s="11" t="s">
        <v>66</v>
      </c>
      <c r="D58" s="13">
        <v>1800</v>
      </c>
      <c r="E58" s="13">
        <v>1500</v>
      </c>
      <c r="F58" s="13">
        <v>1700</v>
      </c>
      <c r="G58" s="13">
        <v>1400</v>
      </c>
      <c r="H58" s="13">
        <v>1400</v>
      </c>
      <c r="I58" s="13">
        <v>1300</v>
      </c>
      <c r="J58" s="13">
        <v>1400</v>
      </c>
      <c r="K58" s="13">
        <v>1700</v>
      </c>
    </row>
    <row r="59" spans="3:11" x14ac:dyDescent="0.2">
      <c r="C59" s="11" t="s">
        <v>67</v>
      </c>
      <c r="D59" s="13">
        <v>7100</v>
      </c>
      <c r="E59" s="13">
        <v>10800</v>
      </c>
      <c r="F59" s="13">
        <v>10500</v>
      </c>
      <c r="G59" s="13">
        <v>8500</v>
      </c>
      <c r="H59" s="13">
        <v>7400</v>
      </c>
      <c r="I59" s="13">
        <v>8600</v>
      </c>
      <c r="J59" s="13">
        <v>8200</v>
      </c>
      <c r="K59" s="13">
        <v>8400</v>
      </c>
    </row>
    <row r="60" spans="3:11" x14ac:dyDescent="0.2">
      <c r="C60" s="11" t="s">
        <v>68</v>
      </c>
      <c r="D60" s="13">
        <v>16900</v>
      </c>
      <c r="E60" s="13">
        <v>19800</v>
      </c>
      <c r="F60" s="13">
        <v>17800</v>
      </c>
      <c r="G60" s="13">
        <v>15900</v>
      </c>
      <c r="H60" s="13">
        <v>14500</v>
      </c>
      <c r="I60" s="13">
        <v>14900</v>
      </c>
      <c r="J60" s="13">
        <v>12800</v>
      </c>
      <c r="K60" s="13">
        <v>13000</v>
      </c>
    </row>
    <row r="61" spans="3:11" x14ac:dyDescent="0.2">
      <c r="C61" s="11" t="s">
        <v>69</v>
      </c>
      <c r="D61" s="13">
        <v>6200</v>
      </c>
      <c r="E61" s="13">
        <v>6300</v>
      </c>
      <c r="F61" s="13">
        <v>6600</v>
      </c>
      <c r="G61" s="13">
        <v>4600</v>
      </c>
      <c r="H61" s="13">
        <v>4300</v>
      </c>
      <c r="I61" s="13">
        <v>4400</v>
      </c>
      <c r="J61" s="13">
        <v>4500</v>
      </c>
      <c r="K61" s="13">
        <v>19700</v>
      </c>
    </row>
    <row r="62" spans="3:11" x14ac:dyDescent="0.2">
      <c r="C62" s="11" t="s">
        <v>70</v>
      </c>
      <c r="D62" s="13">
        <v>5400</v>
      </c>
      <c r="E62" s="13">
        <v>5500</v>
      </c>
      <c r="F62" s="13">
        <v>5900</v>
      </c>
      <c r="G62" s="13">
        <v>6200</v>
      </c>
      <c r="H62" s="13">
        <v>5600</v>
      </c>
      <c r="I62" s="13">
        <v>5900</v>
      </c>
      <c r="J62" s="13">
        <v>7200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49700</v>
      </c>
      <c r="F66" s="13">
        <v>48400</v>
      </c>
      <c r="G66" s="13">
        <v>45000</v>
      </c>
      <c r="H66" s="13">
        <v>43000</v>
      </c>
      <c r="I66" s="13">
        <v>45100</v>
      </c>
      <c r="J66" s="13">
        <v>42900</v>
      </c>
      <c r="K66" s="13">
        <v>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-262900</v>
      </c>
      <c r="E72" s="13">
        <v>-261400</v>
      </c>
      <c r="F72" s="13">
        <v>-263000</v>
      </c>
      <c r="G72" s="13">
        <v>-265800</v>
      </c>
      <c r="H72" s="13">
        <v>-260000</v>
      </c>
      <c r="I72" s="13">
        <v>-256600</v>
      </c>
      <c r="J72" s="13">
        <v>-265200</v>
      </c>
      <c r="K72" s="13">
        <v>-259300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92000</v>
      </c>
      <c r="E76" s="13">
        <v>92600</v>
      </c>
      <c r="F76" s="13">
        <v>90100</v>
      </c>
      <c r="G76" s="13">
        <v>87300</v>
      </c>
      <c r="H76" s="13">
        <v>91500</v>
      </c>
      <c r="I76" s="13">
        <v>93600</v>
      </c>
      <c r="J76" s="13">
        <v>81700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-1500</v>
      </c>
      <c r="E81" s="13">
        <v>1700</v>
      </c>
      <c r="F81" s="13">
        <v>2800</v>
      </c>
      <c r="G81" s="13">
        <v>-5800</v>
      </c>
      <c r="H81" s="13">
        <v>-3400</v>
      </c>
      <c r="I81" s="13">
        <v>8600</v>
      </c>
      <c r="J81" s="13">
        <v>-5900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4900</v>
      </c>
      <c r="F89" s="13">
        <v>5600</v>
      </c>
      <c r="G89" s="13">
        <v>2900</v>
      </c>
      <c r="H89" s="13">
        <v>-1800</v>
      </c>
      <c r="I89" s="13">
        <v>20600</v>
      </c>
      <c r="J89" s="13">
        <v>-5600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0</v>
      </c>
      <c r="I91" s="13">
        <v>-200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-300</v>
      </c>
      <c r="H94" s="13">
        <v>-100</v>
      </c>
      <c r="I94" s="13">
        <v>100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-900</v>
      </c>
      <c r="F100" s="13">
        <v>-800</v>
      </c>
      <c r="G100" s="13">
        <v>-800</v>
      </c>
      <c r="H100" s="13">
        <v>-1700</v>
      </c>
      <c r="I100" s="13">
        <v>-14100</v>
      </c>
      <c r="J100" s="13">
        <v>-16700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100</v>
      </c>
      <c r="H101" s="13">
        <v>0</v>
      </c>
      <c r="I101" s="13">
        <v>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-6600</v>
      </c>
      <c r="E102" s="13">
        <v>3700</v>
      </c>
      <c r="F102" s="13">
        <v>4500</v>
      </c>
      <c r="G102" s="13">
        <v>1900</v>
      </c>
      <c r="H102" s="13">
        <v>-3600</v>
      </c>
      <c r="I102" s="13">
        <v>6900</v>
      </c>
      <c r="J102" s="13">
        <v>-22600</v>
      </c>
      <c r="K102" s="13">
        <v>15800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1500</v>
      </c>
      <c r="E8" s="13">
        <v>18500</v>
      </c>
      <c r="F8" s="13">
        <v>0</v>
      </c>
      <c r="G8" s="13">
        <v>100</v>
      </c>
      <c r="H8" s="13">
        <v>0</v>
      </c>
      <c r="I8" s="13">
        <v>0</v>
      </c>
      <c r="J8" s="13">
        <v>1000</v>
      </c>
      <c r="K8" s="13">
        <v>1500</v>
      </c>
    </row>
    <row r="9" spans="1:11" x14ac:dyDescent="0.2">
      <c r="C9" s="11" t="s">
        <v>22</v>
      </c>
      <c r="D9" s="13">
        <v>2800</v>
      </c>
      <c r="E9" s="13">
        <v>10200</v>
      </c>
      <c r="F9" s="13">
        <v>-100</v>
      </c>
      <c r="G9" s="13">
        <v>200</v>
      </c>
      <c r="H9" s="13">
        <v>200</v>
      </c>
      <c r="I9" s="13">
        <v>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-1300</v>
      </c>
      <c r="E10" s="13">
        <v>8300</v>
      </c>
      <c r="F10" s="13">
        <v>100</v>
      </c>
      <c r="G10" s="13">
        <v>-100</v>
      </c>
      <c r="H10" s="13">
        <v>-200</v>
      </c>
      <c r="I10" s="13">
        <v>0</v>
      </c>
      <c r="J10" s="13">
        <v>-200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0</v>
      </c>
      <c r="H12" s="13">
        <v>700</v>
      </c>
      <c r="I12" s="13">
        <v>1300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6200</v>
      </c>
      <c r="F14" s="13">
        <v>200</v>
      </c>
      <c r="G14" s="13">
        <v>-77100</v>
      </c>
      <c r="H14" s="13">
        <v>6400</v>
      </c>
      <c r="I14" s="13">
        <v>-200</v>
      </c>
      <c r="J14" s="13">
        <v>1300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31800</v>
      </c>
      <c r="F17" s="13">
        <v>8100</v>
      </c>
      <c r="G17" s="13">
        <v>-68400</v>
      </c>
      <c r="H17" s="13">
        <v>19300</v>
      </c>
      <c r="I17" s="13">
        <v>6200</v>
      </c>
      <c r="J17" s="13">
        <v>13500</v>
      </c>
      <c r="K17" s="13">
        <v>5800</v>
      </c>
    </row>
    <row r="18" spans="3:11" x14ac:dyDescent="0.2">
      <c r="C18" s="11" t="s">
        <v>30</v>
      </c>
      <c r="D18" s="13">
        <v>-32000</v>
      </c>
      <c r="E18" s="13">
        <v>-13200</v>
      </c>
      <c r="F18" s="13">
        <v>-8100</v>
      </c>
      <c r="G18" s="13">
        <v>68500</v>
      </c>
      <c r="H18" s="13">
        <v>-19200</v>
      </c>
      <c r="I18" s="13">
        <v>-6100</v>
      </c>
      <c r="J18" s="13">
        <v>-12500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1400</v>
      </c>
      <c r="G20" s="13">
        <v>-1400</v>
      </c>
      <c r="H20" s="13">
        <v>400</v>
      </c>
      <c r="I20" s="13">
        <v>1600</v>
      </c>
      <c r="J20" s="13">
        <v>-1900</v>
      </c>
      <c r="K20" s="13">
        <v>-500</v>
      </c>
    </row>
    <row r="21" spans="3:11" x14ac:dyDescent="0.2">
      <c r="C21" s="11" t="s">
        <v>33</v>
      </c>
      <c r="D21" s="13">
        <v>-26600</v>
      </c>
      <c r="E21" s="13">
        <v>-10100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11000</v>
      </c>
      <c r="E22" s="13">
        <v>6500</v>
      </c>
      <c r="F22" s="13" t="s">
        <v>92</v>
      </c>
      <c r="G22" s="13">
        <v>1100</v>
      </c>
      <c r="H22" s="13">
        <v>2600</v>
      </c>
      <c r="I22" s="13">
        <v>2500</v>
      </c>
      <c r="J22" s="13">
        <v>7900</v>
      </c>
      <c r="K22" s="13">
        <v>7500</v>
      </c>
    </row>
    <row r="23" spans="3:11" x14ac:dyDescent="0.2">
      <c r="C23" s="11" t="s">
        <v>35</v>
      </c>
      <c r="D23" s="13">
        <v>-42200</v>
      </c>
      <c r="E23" s="13">
        <v>-19000</v>
      </c>
      <c r="F23" s="13">
        <v>-6600</v>
      </c>
      <c r="G23" s="13">
        <v>66000</v>
      </c>
      <c r="H23" s="13">
        <v>-21400</v>
      </c>
      <c r="I23" s="13">
        <v>-7100</v>
      </c>
      <c r="J23" s="13">
        <v>-22300</v>
      </c>
      <c r="K23" s="13">
        <v>-12300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-42200</v>
      </c>
      <c r="E26" s="13">
        <v>-19000</v>
      </c>
      <c r="F26" s="13">
        <v>-7700</v>
      </c>
      <c r="G26" s="13">
        <v>66000</v>
      </c>
      <c r="H26" s="13">
        <v>-21400</v>
      </c>
      <c r="I26" s="13">
        <v>-7100</v>
      </c>
      <c r="J26" s="13">
        <v>-22300</v>
      </c>
      <c r="K26" s="13">
        <v>-12300</v>
      </c>
    </row>
    <row r="27" spans="3:11" x14ac:dyDescent="0.2">
      <c r="C27" s="11" t="s">
        <v>38</v>
      </c>
      <c r="D27" s="13">
        <v>-42100</v>
      </c>
      <c r="E27" s="13">
        <v>-18500</v>
      </c>
      <c r="F27" s="13">
        <v>-7800</v>
      </c>
      <c r="G27" s="13">
        <v>66300</v>
      </c>
      <c r="H27" s="13">
        <v>-20600</v>
      </c>
      <c r="I27" s="13">
        <v>-7500</v>
      </c>
      <c r="J27" s="13">
        <v>-30300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-1400</v>
      </c>
      <c r="G32" s="13">
        <v>1400</v>
      </c>
      <c r="H32" s="13">
        <v>-400</v>
      </c>
      <c r="I32" s="13">
        <v>-1600</v>
      </c>
      <c r="J32" s="13">
        <v>1900</v>
      </c>
      <c r="K32" s="13">
        <v>500</v>
      </c>
    </row>
    <row r="33" spans="2:11" x14ac:dyDescent="0.2">
      <c r="C33" s="11" t="s">
        <v>44</v>
      </c>
      <c r="D33" s="13">
        <v>-42100</v>
      </c>
      <c r="E33" s="13">
        <v>-18500</v>
      </c>
      <c r="F33" s="13">
        <v>-7800</v>
      </c>
      <c r="G33" s="13">
        <v>66300</v>
      </c>
      <c r="H33" s="13">
        <v>-20600</v>
      </c>
      <c r="I33" s="13">
        <v>-7500</v>
      </c>
      <c r="J33" s="13">
        <v>-30300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-42100</v>
      </c>
      <c r="E35" s="13">
        <v>-18500</v>
      </c>
      <c r="F35" s="13">
        <v>-7800</v>
      </c>
      <c r="G35" s="13">
        <v>66300</v>
      </c>
      <c r="H35" s="13">
        <v>-20600</v>
      </c>
      <c r="I35" s="13">
        <v>-7500</v>
      </c>
      <c r="J35" s="13">
        <v>-30300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123700</v>
      </c>
      <c r="F41" s="13">
        <v>4700</v>
      </c>
      <c r="G41" s="13">
        <v>8500</v>
      </c>
      <c r="H41" s="13">
        <v>1500</v>
      </c>
      <c r="I41" s="13">
        <v>300</v>
      </c>
      <c r="J41" s="13">
        <v>600</v>
      </c>
      <c r="K41" s="13">
        <v>7800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9700</v>
      </c>
      <c r="E43" s="13">
        <v>2300</v>
      </c>
      <c r="F43" s="13">
        <v>100</v>
      </c>
      <c r="G43" s="13">
        <v>200</v>
      </c>
      <c r="H43" s="13">
        <v>100</v>
      </c>
      <c r="I43" s="13">
        <v>900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81800</v>
      </c>
      <c r="E45" s="13">
        <v>35400</v>
      </c>
      <c r="F45" s="13">
        <v>1500</v>
      </c>
      <c r="G45" s="13">
        <v>3100</v>
      </c>
      <c r="H45" s="13">
        <v>21100</v>
      </c>
      <c r="I45" s="13">
        <v>3500</v>
      </c>
      <c r="J45" s="13">
        <v>3200</v>
      </c>
      <c r="K45" s="13">
        <v>7400</v>
      </c>
    </row>
    <row r="46" spans="2:11" x14ac:dyDescent="0.2">
      <c r="C46" s="11" t="s">
        <v>54</v>
      </c>
      <c r="D46" s="13">
        <v>154800</v>
      </c>
      <c r="E46" s="13">
        <v>161300</v>
      </c>
      <c r="F46" s="13">
        <v>6200</v>
      </c>
      <c r="G46" s="13">
        <v>11800</v>
      </c>
      <c r="H46" s="13">
        <v>22800</v>
      </c>
      <c r="I46" s="13">
        <v>4700</v>
      </c>
      <c r="J46" s="13">
        <v>4900</v>
      </c>
      <c r="K46" s="13">
        <v>16200</v>
      </c>
    </row>
    <row r="47" spans="2:11" x14ac:dyDescent="0.2">
      <c r="C47" s="11" t="s">
        <v>55</v>
      </c>
      <c r="D47" s="13">
        <v>10900</v>
      </c>
      <c r="E47" s="13">
        <v>5200</v>
      </c>
      <c r="F47" s="13">
        <v>0</v>
      </c>
      <c r="G47" s="13">
        <v>0</v>
      </c>
      <c r="H47" s="13">
        <v>1500</v>
      </c>
      <c r="I47" s="13">
        <v>6500</v>
      </c>
      <c r="J47" s="13">
        <v>6700</v>
      </c>
      <c r="K47" s="13">
        <v>7300</v>
      </c>
    </row>
    <row r="48" spans="2:11" x14ac:dyDescent="0.2">
      <c r="C48" s="11" t="s">
        <v>56</v>
      </c>
      <c r="D48" s="13">
        <v>26400</v>
      </c>
      <c r="E48" s="13">
        <v>26200</v>
      </c>
      <c r="F48" s="13">
        <v>900</v>
      </c>
      <c r="G48" s="13">
        <v>1100</v>
      </c>
      <c r="H48" s="13">
        <v>1500</v>
      </c>
      <c r="I48" s="13">
        <v>2500</v>
      </c>
      <c r="J48" s="13">
        <v>2600</v>
      </c>
      <c r="K48" s="13">
        <v>2800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9100</v>
      </c>
      <c r="J49" s="13">
        <v>9200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 t="s">
        <v>92</v>
      </c>
      <c r="F52" s="13">
        <v>0</v>
      </c>
      <c r="G52" s="13">
        <v>1000</v>
      </c>
      <c r="H52" s="13">
        <v>1000</v>
      </c>
      <c r="I52" s="13">
        <v>6000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193100</v>
      </c>
      <c r="E54" s="13">
        <v>192700</v>
      </c>
      <c r="F54" s="13">
        <v>7100</v>
      </c>
      <c r="G54" s="13">
        <v>14000</v>
      </c>
      <c r="H54" s="13">
        <v>26700</v>
      </c>
      <c r="I54" s="13">
        <v>28800</v>
      </c>
      <c r="J54" s="13">
        <v>24300</v>
      </c>
      <c r="K54" s="13">
        <v>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3200</v>
      </c>
      <c r="F57" s="13">
        <v>9700</v>
      </c>
      <c r="G57" s="13">
        <v>13900</v>
      </c>
      <c r="H57" s="13">
        <v>16600</v>
      </c>
      <c r="I57" s="13">
        <v>18500</v>
      </c>
      <c r="J57" s="13">
        <v>16200</v>
      </c>
      <c r="K57" s="13">
        <v>17200</v>
      </c>
    </row>
    <row r="58" spans="3:11" x14ac:dyDescent="0.2">
      <c r="C58" s="11" t="s">
        <v>66</v>
      </c>
      <c r="D58" s="13">
        <v>13700</v>
      </c>
      <c r="E58" s="13">
        <v>9300</v>
      </c>
      <c r="F58" s="13">
        <v>0</v>
      </c>
      <c r="G58" s="13">
        <v>12900</v>
      </c>
      <c r="H58" s="13">
        <v>78300</v>
      </c>
      <c r="I58" s="13">
        <v>79400</v>
      </c>
      <c r="J58" s="13">
        <v>71900</v>
      </c>
      <c r="K58" s="13">
        <v>62300</v>
      </c>
    </row>
    <row r="59" spans="3:11" x14ac:dyDescent="0.2">
      <c r="C59" s="11" t="s">
        <v>67</v>
      </c>
      <c r="D59" s="13">
        <v>57100</v>
      </c>
      <c r="E59" s="13">
        <v>53900</v>
      </c>
      <c r="F59" s="13">
        <v>44000</v>
      </c>
      <c r="G59" s="13">
        <v>45200</v>
      </c>
      <c r="H59" s="13">
        <v>61000</v>
      </c>
      <c r="I59" s="13">
        <v>46700</v>
      </c>
      <c r="J59" s="13">
        <v>45800</v>
      </c>
      <c r="K59" s="13">
        <v>45200</v>
      </c>
    </row>
    <row r="60" spans="3:11" x14ac:dyDescent="0.2">
      <c r="C60" s="11" t="s">
        <v>68</v>
      </c>
      <c r="D60" s="13">
        <v>80200</v>
      </c>
      <c r="E60" s="13">
        <v>66300</v>
      </c>
      <c r="F60" s="13">
        <v>53700</v>
      </c>
      <c r="G60" s="13">
        <v>72000</v>
      </c>
      <c r="H60" s="13">
        <v>155900</v>
      </c>
      <c r="I60" s="13">
        <v>144600</v>
      </c>
      <c r="J60" s="13">
        <v>133900</v>
      </c>
      <c r="K60" s="13">
        <v>124700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>
        <v>400</v>
      </c>
      <c r="G62" s="13">
        <v>600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78700</v>
      </c>
      <c r="E66" s="13">
        <v>64700</v>
      </c>
      <c r="F66" s="13">
        <v>49500</v>
      </c>
      <c r="G66" s="13">
        <v>65800</v>
      </c>
      <c r="H66" s="13">
        <v>150400</v>
      </c>
      <c r="I66" s="13">
        <v>139800</v>
      </c>
      <c r="J66" s="13">
        <v>129100</v>
      </c>
      <c r="K66" s="13">
        <v>119900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-500500</v>
      </c>
      <c r="E72" s="13">
        <v>-458400</v>
      </c>
      <c r="F72" s="13">
        <v>-439900</v>
      </c>
      <c r="G72" s="13">
        <v>-432100</v>
      </c>
      <c r="H72" s="13">
        <v>-498500</v>
      </c>
      <c r="I72" s="13">
        <v>-478300</v>
      </c>
      <c r="J72" s="13">
        <v>-472300</v>
      </c>
      <c r="K72" s="13">
        <v>-451300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114400</v>
      </c>
      <c r="E76" s="13">
        <v>128000</v>
      </c>
      <c r="F76" s="13">
        <v>-42400</v>
      </c>
      <c r="G76" s="13">
        <v>-51800</v>
      </c>
      <c r="H76" s="13">
        <v>-123600</v>
      </c>
      <c r="I76" s="13">
        <v>-111000</v>
      </c>
      <c r="J76" s="13">
        <v>-104900</v>
      </c>
      <c r="K76" s="13">
        <v>-83200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-42100</v>
      </c>
      <c r="E81" s="13">
        <v>-18500</v>
      </c>
      <c r="F81" s="13">
        <v>-7800</v>
      </c>
      <c r="G81" s="13">
        <v>66300</v>
      </c>
      <c r="H81" s="13">
        <v>-20600</v>
      </c>
      <c r="I81" s="13">
        <v>-7500</v>
      </c>
      <c r="J81" s="13">
        <v>-30300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-62400</v>
      </c>
      <c r="E89" s="13">
        <v>-38900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172100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-60500</v>
      </c>
      <c r="E102" s="13">
        <v>119000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500</v>
      </c>
      <c r="G17" s="13">
        <v>400</v>
      </c>
      <c r="H17" s="13">
        <v>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-400</v>
      </c>
      <c r="H18" s="13">
        <v>-700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4100</v>
      </c>
      <c r="G20" s="13">
        <v>1000</v>
      </c>
      <c r="H20" s="13">
        <v>-600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3600</v>
      </c>
      <c r="G23" s="13">
        <v>600</v>
      </c>
      <c r="H23" s="13">
        <v>-1300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3600</v>
      </c>
      <c r="G26" s="13">
        <v>600</v>
      </c>
      <c r="H26" s="13">
        <v>-1300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3600</v>
      </c>
      <c r="G27" s="13">
        <v>600</v>
      </c>
      <c r="H27" s="13">
        <v>-1300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-4100</v>
      </c>
      <c r="G32" s="13">
        <v>-1000</v>
      </c>
      <c r="H32" s="13">
        <v>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3600</v>
      </c>
      <c r="G33" s="13">
        <v>600</v>
      </c>
      <c r="H33" s="13">
        <v>-1300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3600</v>
      </c>
      <c r="G35" s="13">
        <v>600</v>
      </c>
      <c r="H35" s="13">
        <v>-1300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1200</v>
      </c>
      <c r="G41" s="13">
        <v>1500</v>
      </c>
      <c r="H41" s="13">
        <v>2000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900</v>
      </c>
      <c r="G45" s="13">
        <v>1100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2100</v>
      </c>
      <c r="G46" s="13">
        <v>2500</v>
      </c>
      <c r="H46" s="13">
        <v>3200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345000</v>
      </c>
      <c r="F47" s="13">
        <v>345000</v>
      </c>
      <c r="G47" s="13">
        <v>345000</v>
      </c>
      <c r="H47" s="13">
        <v>345000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346500</v>
      </c>
      <c r="E54" s="13">
        <v>346900</v>
      </c>
      <c r="F54" s="13">
        <v>347100</v>
      </c>
      <c r="G54" s="13">
        <v>347600</v>
      </c>
      <c r="H54" s="13">
        <v>348200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18800</v>
      </c>
      <c r="F59" s="13">
        <v>18500</v>
      </c>
      <c r="G59" s="13">
        <v>22500</v>
      </c>
      <c r="H59" s="13">
        <v>23700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18800</v>
      </c>
      <c r="F60" s="13">
        <v>18500</v>
      </c>
      <c r="G60" s="13">
        <v>22500</v>
      </c>
      <c r="H60" s="13">
        <v>23700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18800</v>
      </c>
      <c r="F66" s="13">
        <v>18500</v>
      </c>
      <c r="G66" s="13">
        <v>22500</v>
      </c>
      <c r="H66" s="13">
        <v>23700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</v>
      </c>
      <c r="E72" s="13">
        <v>-16900</v>
      </c>
      <c r="F72" s="13">
        <v>-16300</v>
      </c>
      <c r="G72" s="13">
        <v>-700</v>
      </c>
      <c r="H72" s="13">
        <v>-1300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328100</v>
      </c>
      <c r="F76" s="13">
        <v>328700</v>
      </c>
      <c r="G76" s="13">
        <v>325100</v>
      </c>
      <c r="H76" s="13">
        <v>324500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3600</v>
      </c>
      <c r="G81" s="13">
        <v>600</v>
      </c>
      <c r="H81" s="13">
        <v>-1300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200</v>
      </c>
      <c r="G89" s="13">
        <v>-500</v>
      </c>
      <c r="H89" s="13">
        <v>-1300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-345000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0</v>
      </c>
      <c r="H100" s="13">
        <v>348200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-200</v>
      </c>
      <c r="G102" s="13">
        <v>-500</v>
      </c>
      <c r="H102" s="13">
        <v>2000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1535000</v>
      </c>
      <c r="E8" s="13">
        <v>1467000</v>
      </c>
      <c r="F8" s="13">
        <v>1357000</v>
      </c>
      <c r="G8" s="13">
        <v>1412000</v>
      </c>
      <c r="H8" s="13">
        <v>1652000</v>
      </c>
      <c r="I8" s="13">
        <v>1462000</v>
      </c>
      <c r="J8" s="13">
        <v>1414000</v>
      </c>
      <c r="K8" s="13">
        <v>1398000</v>
      </c>
    </row>
    <row r="9" spans="1:11" x14ac:dyDescent="0.2">
      <c r="C9" s="11" t="s">
        <v>22</v>
      </c>
      <c r="D9" s="13">
        <v>643000</v>
      </c>
      <c r="E9" s="13">
        <v>581000</v>
      </c>
      <c r="F9" s="13">
        <v>519000</v>
      </c>
      <c r="G9" s="13">
        <v>566000</v>
      </c>
      <c r="H9" s="13">
        <v>801000</v>
      </c>
      <c r="I9" s="13">
        <v>674000</v>
      </c>
      <c r="J9" s="13">
        <v>699000</v>
      </c>
      <c r="K9" s="13">
        <v>699000</v>
      </c>
    </row>
    <row r="10" spans="1:11" x14ac:dyDescent="0.2">
      <c r="C10" s="11" t="s">
        <v>23</v>
      </c>
      <c r="D10" s="13">
        <v>892000</v>
      </c>
      <c r="E10" s="13">
        <v>886000</v>
      </c>
      <c r="F10" s="13">
        <v>838000</v>
      </c>
      <c r="G10" s="13">
        <v>846000</v>
      </c>
      <c r="H10" s="13">
        <v>851000</v>
      </c>
      <c r="I10" s="13">
        <v>788000</v>
      </c>
      <c r="J10" s="13">
        <v>715000</v>
      </c>
      <c r="K10" s="13">
        <v>699000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17000</v>
      </c>
      <c r="F14" s="13">
        <v>13000</v>
      </c>
      <c r="G14" s="13">
        <v>-51000</v>
      </c>
      <c r="H14" s="13">
        <v>55000</v>
      </c>
      <c r="I14" s="13">
        <v>33000</v>
      </c>
      <c r="J14" s="13">
        <v>12000</v>
      </c>
      <c r="K14" s="13">
        <v>17000</v>
      </c>
    </row>
    <row r="15" spans="1:11" x14ac:dyDescent="0.2">
      <c r="C15" s="11" t="s">
        <v>28</v>
      </c>
      <c r="D15" s="13">
        <v>67000</v>
      </c>
      <c r="E15" s="13">
        <v>81000</v>
      </c>
      <c r="F15" s="13">
        <v>67000</v>
      </c>
      <c r="G15" s="13">
        <v>68000</v>
      </c>
      <c r="H15" s="13">
        <v>63000</v>
      </c>
      <c r="I15" s="13">
        <v>53000</v>
      </c>
      <c r="J15" s="13">
        <v>51000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1130000</v>
      </c>
      <c r="E17" s="13">
        <v>1123000</v>
      </c>
      <c r="F17" s="13">
        <v>1001000</v>
      </c>
      <c r="G17" s="13">
        <v>952000</v>
      </c>
      <c r="H17" s="13">
        <v>1287000</v>
      </c>
      <c r="I17" s="13">
        <v>1144000</v>
      </c>
      <c r="J17" s="13">
        <v>1088000</v>
      </c>
      <c r="K17" s="13">
        <v>1083000</v>
      </c>
    </row>
    <row r="18" spans="3:11" x14ac:dyDescent="0.2">
      <c r="C18" s="11" t="s">
        <v>30</v>
      </c>
      <c r="D18" s="13">
        <v>405000</v>
      </c>
      <c r="E18" s="13">
        <v>344000</v>
      </c>
      <c r="F18" s="13">
        <v>356000</v>
      </c>
      <c r="G18" s="13">
        <v>460000</v>
      </c>
      <c r="H18" s="13">
        <v>365000</v>
      </c>
      <c r="I18" s="13">
        <v>318000</v>
      </c>
      <c r="J18" s="13">
        <v>326000</v>
      </c>
      <c r="K18" s="13">
        <v>315000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48000</v>
      </c>
      <c r="G20" s="13">
        <v>27000</v>
      </c>
      <c r="H20" s="13">
        <v>59000</v>
      </c>
      <c r="I20" s="13">
        <v>-27000</v>
      </c>
      <c r="J20" s="13">
        <v>54000</v>
      </c>
      <c r="K20" s="13">
        <v>26000</v>
      </c>
    </row>
    <row r="21" spans="3:11" x14ac:dyDescent="0.2">
      <c r="C21" s="11" t="s">
        <v>33</v>
      </c>
      <c r="D21" s="13">
        <v>473000</v>
      </c>
      <c r="E21" s="13">
        <v>424000</v>
      </c>
      <c r="F21" s="13">
        <v>470000</v>
      </c>
      <c r="G21" s="13">
        <v>555000</v>
      </c>
      <c r="H21" s="13">
        <v>487000</v>
      </c>
      <c r="I21" s="13">
        <v>344000</v>
      </c>
      <c r="J21" s="13">
        <v>431000</v>
      </c>
      <c r="K21" s="13">
        <v>391000</v>
      </c>
    </row>
    <row r="22" spans="3:11" x14ac:dyDescent="0.2">
      <c r="C22" s="11" t="s">
        <v>34</v>
      </c>
      <c r="D22" s="13">
        <v>32000</v>
      </c>
      <c r="E22" s="13">
        <v>29000</v>
      </c>
      <c r="F22" s="13">
        <v>33000</v>
      </c>
      <c r="G22" s="13">
        <v>33000</v>
      </c>
      <c r="H22" s="13">
        <v>29000</v>
      </c>
      <c r="I22" s="13">
        <v>24000</v>
      </c>
      <c r="J22" s="13">
        <v>23000</v>
      </c>
      <c r="K22" s="13">
        <v>25000</v>
      </c>
    </row>
    <row r="23" spans="3:11" x14ac:dyDescent="0.2">
      <c r="C23" s="11" t="s">
        <v>35</v>
      </c>
      <c r="D23" s="13">
        <v>374000</v>
      </c>
      <c r="E23" s="13">
        <v>314000</v>
      </c>
      <c r="F23" s="13">
        <v>371000</v>
      </c>
      <c r="G23" s="13">
        <v>454000</v>
      </c>
      <c r="H23" s="13">
        <v>395000</v>
      </c>
      <c r="I23" s="13">
        <v>267000</v>
      </c>
      <c r="J23" s="13">
        <v>357000</v>
      </c>
      <c r="K23" s="13">
        <v>316000</v>
      </c>
    </row>
    <row r="24" spans="3:11" x14ac:dyDescent="0.2">
      <c r="C24" s="11" t="s">
        <v>36</v>
      </c>
      <c r="D24" s="13">
        <v>91000</v>
      </c>
      <c r="E24" s="13">
        <v>55000</v>
      </c>
      <c r="F24" s="13">
        <v>83000</v>
      </c>
      <c r="G24" s="13">
        <v>113000</v>
      </c>
      <c r="H24" s="13">
        <v>97000</v>
      </c>
      <c r="I24" s="13">
        <v>42000</v>
      </c>
      <c r="J24" s="13">
        <v>93000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283000</v>
      </c>
      <c r="E26" s="13">
        <v>259000</v>
      </c>
      <c r="F26" s="13">
        <v>288000</v>
      </c>
      <c r="G26" s="13">
        <v>341000</v>
      </c>
      <c r="H26" s="13">
        <v>298000</v>
      </c>
      <c r="I26" s="13">
        <v>225000</v>
      </c>
      <c r="J26" s="13">
        <v>264000</v>
      </c>
      <c r="K26" s="13">
        <v>241000</v>
      </c>
    </row>
    <row r="27" spans="3:11" x14ac:dyDescent="0.2">
      <c r="C27" s="11" t="s">
        <v>38</v>
      </c>
      <c r="D27" s="13">
        <v>284000</v>
      </c>
      <c r="E27" s="13">
        <v>259000</v>
      </c>
      <c r="F27" s="13">
        <v>288000</v>
      </c>
      <c r="G27" s="13">
        <v>341000</v>
      </c>
      <c r="H27" s="13">
        <v>298000</v>
      </c>
      <c r="I27" s="13">
        <v>225000</v>
      </c>
      <c r="J27" s="13">
        <v>264000</v>
      </c>
      <c r="K27" s="13">
        <v>241000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1000</v>
      </c>
      <c r="F32" s="13">
        <v>-48000</v>
      </c>
      <c r="G32" s="13">
        <v>-27000</v>
      </c>
      <c r="H32" s="13">
        <v>-59000</v>
      </c>
      <c r="I32" s="13">
        <v>27000</v>
      </c>
      <c r="J32" s="13">
        <v>-54000</v>
      </c>
      <c r="K32" s="13">
        <v>-26000</v>
      </c>
    </row>
    <row r="33" spans="2:11" x14ac:dyDescent="0.2">
      <c r="C33" s="11" t="s">
        <v>44</v>
      </c>
      <c r="D33" s="13">
        <v>284000</v>
      </c>
      <c r="E33" s="13">
        <v>259000</v>
      </c>
      <c r="F33" s="13">
        <v>288000</v>
      </c>
      <c r="G33" s="13">
        <v>341000</v>
      </c>
      <c r="H33" s="13">
        <v>298000</v>
      </c>
      <c r="I33" s="13">
        <v>225000</v>
      </c>
      <c r="J33" s="13">
        <v>264000</v>
      </c>
      <c r="K33" s="13">
        <v>241000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284000</v>
      </c>
      <c r="E35" s="13">
        <v>259000</v>
      </c>
      <c r="F35" s="13">
        <v>288000</v>
      </c>
      <c r="G35" s="13">
        <v>341000</v>
      </c>
      <c r="H35" s="13">
        <v>298000</v>
      </c>
      <c r="I35" s="13">
        <v>225000</v>
      </c>
      <c r="J35" s="13">
        <v>264000</v>
      </c>
      <c r="K35" s="13">
        <v>241000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486000</v>
      </c>
      <c r="E41" s="13">
        <v>393000</v>
      </c>
      <c r="F41" s="13">
        <v>303000</v>
      </c>
      <c r="G41" s="13">
        <v>390000</v>
      </c>
      <c r="H41" s="13">
        <v>774000</v>
      </c>
      <c r="I41" s="13">
        <v>2745000</v>
      </c>
      <c r="J41" s="13">
        <v>584000</v>
      </c>
      <c r="K41" s="13">
        <v>711000</v>
      </c>
    </row>
    <row r="42" spans="2:11" x14ac:dyDescent="0.2">
      <c r="C42" s="11" t="s">
        <v>50</v>
      </c>
      <c r="D42" s="13">
        <v>225000</v>
      </c>
      <c r="E42" s="13">
        <v>208000</v>
      </c>
      <c r="F42" s="13">
        <v>185000</v>
      </c>
      <c r="G42" s="13">
        <v>235000</v>
      </c>
      <c r="H42" s="13">
        <v>215000</v>
      </c>
      <c r="I42" s="13">
        <v>195000</v>
      </c>
      <c r="J42" s="13">
        <v>177000</v>
      </c>
      <c r="K42" s="13">
        <v>206000</v>
      </c>
    </row>
    <row r="43" spans="2:11" x14ac:dyDescent="0.2">
      <c r="C43" s="11" t="s">
        <v>51</v>
      </c>
      <c r="D43" s="13">
        <v>621000</v>
      </c>
      <c r="E43" s="13">
        <v>588000</v>
      </c>
      <c r="F43" s="13">
        <v>552000</v>
      </c>
      <c r="G43" s="13">
        <v>559000</v>
      </c>
      <c r="H43" s="13">
        <v>574000</v>
      </c>
      <c r="I43" s="13">
        <v>566000</v>
      </c>
      <c r="J43" s="13">
        <v>504000</v>
      </c>
      <c r="K43" s="13">
        <v>523000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6846000</v>
      </c>
      <c r="E45" s="13">
        <v>6234000</v>
      </c>
      <c r="F45" s="13">
        <v>4456000</v>
      </c>
      <c r="G45" s="13">
        <v>3833000</v>
      </c>
      <c r="H45" s="13">
        <v>4091000</v>
      </c>
      <c r="I45" s="13">
        <v>4154000</v>
      </c>
      <c r="J45" s="13">
        <v>3545000</v>
      </c>
      <c r="K45" s="13">
        <v>3276000</v>
      </c>
    </row>
    <row r="46" spans="2:11" x14ac:dyDescent="0.2">
      <c r="C46" s="11" t="s">
        <v>54</v>
      </c>
      <c r="D46" s="13">
        <v>8178000</v>
      </c>
      <c r="E46" s="13">
        <v>7423000</v>
      </c>
      <c r="F46" s="13">
        <v>5496000</v>
      </c>
      <c r="G46" s="13">
        <v>5017000</v>
      </c>
      <c r="H46" s="13">
        <v>5654000</v>
      </c>
      <c r="I46" s="13">
        <v>7660000</v>
      </c>
      <c r="J46" s="13">
        <v>4810000</v>
      </c>
      <c r="K46" s="13">
        <v>4716000</v>
      </c>
    </row>
    <row r="47" spans="2:11" x14ac:dyDescent="0.2">
      <c r="C47" s="11" t="s">
        <v>55</v>
      </c>
      <c r="D47" s="13">
        <v>436000</v>
      </c>
      <c r="E47" s="13">
        <v>430000</v>
      </c>
      <c r="F47" s="13">
        <v>475000</v>
      </c>
      <c r="G47" s="13">
        <v>359000</v>
      </c>
      <c r="H47" s="13">
        <v>332000</v>
      </c>
      <c r="I47" s="13">
        <v>276000</v>
      </c>
      <c r="J47" s="13">
        <v>296000</v>
      </c>
      <c r="K47" s="13">
        <v>250000</v>
      </c>
    </row>
    <row r="48" spans="2:11" x14ac:dyDescent="0.2">
      <c r="C48" s="11" t="s">
        <v>56</v>
      </c>
      <c r="D48" s="13">
        <v>981000</v>
      </c>
      <c r="E48" s="13">
        <v>875000</v>
      </c>
      <c r="F48" s="13">
        <v>878000</v>
      </c>
      <c r="G48" s="13">
        <v>876000</v>
      </c>
      <c r="H48" s="13">
        <v>878000</v>
      </c>
      <c r="I48" s="13">
        <v>856000</v>
      </c>
      <c r="J48" s="13">
        <v>822000</v>
      </c>
      <c r="K48" s="13">
        <v>801000</v>
      </c>
    </row>
    <row r="49" spans="3:11" x14ac:dyDescent="0.2">
      <c r="C49" s="11" t="s">
        <v>57</v>
      </c>
      <c r="D49" s="13">
        <v>11089000</v>
      </c>
      <c r="E49" s="13">
        <v>11246000</v>
      </c>
      <c r="F49" s="13">
        <v>11395000</v>
      </c>
      <c r="G49" s="13">
        <v>11528000</v>
      </c>
      <c r="H49" s="13">
        <v>11475000</v>
      </c>
      <c r="I49" s="13">
        <v>9105000</v>
      </c>
      <c r="J49" s="13">
        <v>8818000</v>
      </c>
      <c r="K49" s="13">
        <v>8703000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139000</v>
      </c>
      <c r="E52" s="13">
        <v>141000</v>
      </c>
      <c r="F52" s="13">
        <v>153000</v>
      </c>
      <c r="G52" s="13">
        <v>203000</v>
      </c>
      <c r="H52" s="13">
        <v>151000</v>
      </c>
      <c r="I52" s="13">
        <v>82000</v>
      </c>
      <c r="J52" s="13">
        <v>85000</v>
      </c>
      <c r="K52" s="13">
        <v>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20823000</v>
      </c>
      <c r="E54" s="13">
        <v>20115000</v>
      </c>
      <c r="F54" s="13">
        <v>18397000</v>
      </c>
      <c r="G54" s="13">
        <v>17983000</v>
      </c>
      <c r="H54" s="13">
        <v>18490000</v>
      </c>
      <c r="I54" s="13">
        <v>17979000</v>
      </c>
      <c r="J54" s="13">
        <v>14831000</v>
      </c>
      <c r="K54" s="13">
        <v>14559000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239000</v>
      </c>
      <c r="E57" s="13">
        <v>247000</v>
      </c>
      <c r="F57" s="13">
        <v>180000</v>
      </c>
      <c r="G57" s="13">
        <v>340000</v>
      </c>
      <c r="H57" s="13">
        <v>314000</v>
      </c>
      <c r="I57" s="13">
        <v>399000</v>
      </c>
      <c r="J57" s="13">
        <v>208000</v>
      </c>
      <c r="K57" s="13">
        <v>447000</v>
      </c>
    </row>
    <row r="58" spans="3:11" x14ac:dyDescent="0.2">
      <c r="C58" s="11" t="s">
        <v>66</v>
      </c>
      <c r="D58" s="13">
        <v>1098000</v>
      </c>
      <c r="E58" s="13">
        <v>1018000</v>
      </c>
      <c r="F58" s="13">
        <v>480000</v>
      </c>
      <c r="G58" s="13">
        <v>221000</v>
      </c>
      <c r="H58" s="13">
        <v>435000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7514000</v>
      </c>
      <c r="E59" s="13">
        <v>6607000</v>
      </c>
      <c r="F59" s="13">
        <v>4935000</v>
      </c>
      <c r="G59" s="13">
        <v>4334000</v>
      </c>
      <c r="H59" s="13">
        <v>4807000</v>
      </c>
      <c r="I59" s="13">
        <v>4525000</v>
      </c>
      <c r="J59" s="13">
        <v>3953000</v>
      </c>
      <c r="K59" s="13">
        <v>3802000</v>
      </c>
    </row>
    <row r="60" spans="3:11" x14ac:dyDescent="0.2">
      <c r="C60" s="11" t="s">
        <v>68</v>
      </c>
      <c r="D60" s="13">
        <v>8851000</v>
      </c>
      <c r="E60" s="13">
        <v>7872000</v>
      </c>
      <c r="F60" s="13">
        <v>5595000</v>
      </c>
      <c r="G60" s="13">
        <v>4895000</v>
      </c>
      <c r="H60" s="13">
        <v>5556000</v>
      </c>
      <c r="I60" s="13">
        <v>4924000</v>
      </c>
      <c r="J60" s="13">
        <v>4161000</v>
      </c>
      <c r="K60" s="13">
        <v>4249000</v>
      </c>
    </row>
    <row r="61" spans="3:11" x14ac:dyDescent="0.2">
      <c r="C61" s="11" t="s">
        <v>69</v>
      </c>
      <c r="D61" s="13">
        <v>4800000</v>
      </c>
      <c r="E61" s="13">
        <v>4812000</v>
      </c>
      <c r="F61" s="13">
        <v>5447000</v>
      </c>
      <c r="G61" s="13">
        <v>5480000</v>
      </c>
      <c r="H61" s="13">
        <v>5455000</v>
      </c>
      <c r="I61" s="13">
        <v>5541000</v>
      </c>
      <c r="J61" s="13">
        <v>3571000</v>
      </c>
      <c r="K61" s="13">
        <v>3482000</v>
      </c>
    </row>
    <row r="62" spans="3:11" x14ac:dyDescent="0.2">
      <c r="C62" s="11" t="s">
        <v>70</v>
      </c>
      <c r="D62" s="13">
        <v>1150000</v>
      </c>
      <c r="E62" s="13">
        <v>1026000</v>
      </c>
      <c r="F62" s="13">
        <v>1000000</v>
      </c>
      <c r="G62" s="13">
        <v>937000</v>
      </c>
      <c r="H62" s="13">
        <v>1145000</v>
      </c>
      <c r="I62" s="13">
        <v>1078000</v>
      </c>
      <c r="J62" s="13">
        <v>1085000</v>
      </c>
      <c r="K62" s="13">
        <v>1071000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14810000</v>
      </c>
      <c r="E66" s="13">
        <v>13720000</v>
      </c>
      <c r="F66" s="13">
        <v>12052000</v>
      </c>
      <c r="G66" s="13">
        <v>11323000</v>
      </c>
      <c r="H66" s="13">
        <v>12158000</v>
      </c>
      <c r="I66" s="13">
        <v>11546000</v>
      </c>
      <c r="J66" s="13">
        <v>8820000</v>
      </c>
      <c r="K66" s="13">
        <v>8805000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6660000</v>
      </c>
      <c r="E72" s="13">
        <v>6465000</v>
      </c>
      <c r="F72" s="13">
        <v>6296000</v>
      </c>
      <c r="G72" s="13">
        <v>6098000</v>
      </c>
      <c r="H72" s="13">
        <v>5845000</v>
      </c>
      <c r="I72" s="13">
        <v>5628000</v>
      </c>
      <c r="J72" s="13">
        <v>5484000</v>
      </c>
      <c r="K72" s="13">
        <v>5301000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6013000</v>
      </c>
      <c r="E76" s="13">
        <v>6395000</v>
      </c>
      <c r="F76" s="13">
        <v>6345000</v>
      </c>
      <c r="G76" s="13">
        <v>6660000</v>
      </c>
      <c r="H76" s="13">
        <v>6332000</v>
      </c>
      <c r="I76" s="13">
        <v>6433000</v>
      </c>
      <c r="J76" s="13">
        <v>6011000</v>
      </c>
      <c r="K76" s="13">
        <v>5754000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284000</v>
      </c>
      <c r="E81" s="13">
        <v>259000</v>
      </c>
      <c r="F81" s="13">
        <v>288000</v>
      </c>
      <c r="G81" s="13">
        <v>341000</v>
      </c>
      <c r="H81" s="13">
        <v>298000</v>
      </c>
      <c r="I81" s="13">
        <v>225000</v>
      </c>
      <c r="J81" s="13">
        <v>264000</v>
      </c>
      <c r="K81" s="13">
        <v>241000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81000</v>
      </c>
      <c r="F83" s="13">
        <v>66000</v>
      </c>
      <c r="G83" s="13">
        <v>68000</v>
      </c>
      <c r="H83" s="13">
        <v>63000</v>
      </c>
      <c r="I83" s="13">
        <v>53000</v>
      </c>
      <c r="J83" s="13">
        <v>51000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605000</v>
      </c>
      <c r="E89" s="13">
        <v>384000</v>
      </c>
      <c r="F89" s="13">
        <v>232000</v>
      </c>
      <c r="G89" s="13">
        <v>73000</v>
      </c>
      <c r="H89" s="13">
        <v>394000</v>
      </c>
      <c r="I89" s="13">
        <v>435000</v>
      </c>
      <c r="J89" s="13">
        <v>-4000</v>
      </c>
      <c r="K89" s="13">
        <v>441000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-50000</v>
      </c>
      <c r="F91" s="13">
        <v>-32000</v>
      </c>
      <c r="G91" s="13">
        <v>-39000</v>
      </c>
      <c r="H91" s="13">
        <v>-42000</v>
      </c>
      <c r="I91" s="13">
        <v>-60000</v>
      </c>
      <c r="J91" s="13">
        <v>-60000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-390000</v>
      </c>
      <c r="E94" s="13">
        <v>-213000</v>
      </c>
      <c r="F94" s="13">
        <v>-5000</v>
      </c>
      <c r="G94" s="13">
        <v>70000</v>
      </c>
      <c r="H94" s="13">
        <v>-2505000</v>
      </c>
      <c r="I94" s="13">
        <v>35000</v>
      </c>
      <c r="J94" s="13">
        <v>-12000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-90000</v>
      </c>
      <c r="F96" s="13">
        <v>-91000</v>
      </c>
      <c r="G96" s="13">
        <v>-88000</v>
      </c>
      <c r="H96" s="13">
        <v>-81000</v>
      </c>
      <c r="I96" s="13">
        <v>-81000</v>
      </c>
      <c r="J96" s="13">
        <v>-81000</v>
      </c>
      <c r="K96" s="13">
        <v>-80000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368000</v>
      </c>
      <c r="E100" s="13">
        <v>2119000</v>
      </c>
      <c r="F100" s="13">
        <v>-321000</v>
      </c>
      <c r="G100" s="13">
        <v>-544000</v>
      </c>
      <c r="H100" s="13">
        <v>164000</v>
      </c>
      <c r="I100" s="13">
        <v>2318000</v>
      </c>
      <c r="J100" s="13">
        <v>-114000</v>
      </c>
      <c r="K100" s="13">
        <v>-762000</v>
      </c>
    </row>
    <row r="101" spans="3:11" x14ac:dyDescent="0.2">
      <c r="C101" s="11" t="s">
        <v>19</v>
      </c>
      <c r="D101" s="13">
        <v>-164000</v>
      </c>
      <c r="E101" s="13">
        <v>-323000</v>
      </c>
      <c r="F101" s="13">
        <v>-4000</v>
      </c>
      <c r="G101" s="13">
        <v>7000</v>
      </c>
      <c r="H101" s="13">
        <v>-11000</v>
      </c>
      <c r="I101" s="13">
        <v>350000</v>
      </c>
      <c r="J101" s="13">
        <v>6000</v>
      </c>
      <c r="K101" s="13">
        <v>9000</v>
      </c>
    </row>
    <row r="102" spans="3:11" x14ac:dyDescent="0.2">
      <c r="C102" s="11" t="s">
        <v>20</v>
      </c>
      <c r="D102" s="13">
        <v>419000</v>
      </c>
      <c r="E102" s="13">
        <v>1967000</v>
      </c>
      <c r="F102" s="13">
        <v>-98000</v>
      </c>
      <c r="G102" s="13">
        <v>-382000</v>
      </c>
      <c r="H102" s="13">
        <v>-1970000</v>
      </c>
      <c r="I102" s="13">
        <v>3138000</v>
      </c>
      <c r="J102" s="13">
        <v>-124000</v>
      </c>
      <c r="K102" s="13">
        <v>-303000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2083200</v>
      </c>
      <c r="E8" s="13">
        <v>2001900</v>
      </c>
      <c r="F8" s="13">
        <v>2061700</v>
      </c>
      <c r="G8" s="13">
        <v>2428800</v>
      </c>
      <c r="H8" s="13">
        <v>2642400</v>
      </c>
      <c r="I8" s="13">
        <v>2555000</v>
      </c>
      <c r="J8" s="13">
        <v>2374200</v>
      </c>
      <c r="K8" s="13">
        <v>2342500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-126100</v>
      </c>
      <c r="E15" s="13">
        <v>-123000</v>
      </c>
      <c r="F15" s="13">
        <v>-122700</v>
      </c>
      <c r="G15" s="13">
        <v>-121200</v>
      </c>
      <c r="H15" s="13">
        <v>-146500</v>
      </c>
      <c r="I15" s="13">
        <v>-82500</v>
      </c>
      <c r="J15" s="13">
        <v>-81200</v>
      </c>
      <c r="K15" s="13">
        <v>-71700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1248800</v>
      </c>
      <c r="E17" s="13">
        <v>1223600</v>
      </c>
      <c r="F17" s="13">
        <v>1461800</v>
      </c>
      <c r="G17" s="13">
        <v>1975800</v>
      </c>
      <c r="H17" s="13">
        <v>1911900</v>
      </c>
      <c r="I17" s="13">
        <v>1792500</v>
      </c>
      <c r="J17" s="13">
        <v>1570500</v>
      </c>
      <c r="K17" s="13">
        <v>1585400</v>
      </c>
    </row>
    <row r="18" spans="3:11" x14ac:dyDescent="0.2">
      <c r="C18" s="11" t="s">
        <v>30</v>
      </c>
      <c r="D18" s="13">
        <v>834400</v>
      </c>
      <c r="E18" s="13">
        <v>778300</v>
      </c>
      <c r="F18" s="13">
        <v>600000</v>
      </c>
      <c r="G18" s="13">
        <v>453000</v>
      </c>
      <c r="H18" s="13">
        <v>730500</v>
      </c>
      <c r="I18" s="13">
        <v>762500</v>
      </c>
      <c r="J18" s="13">
        <v>803700</v>
      </c>
      <c r="K18" s="13">
        <v>757200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-293900</v>
      </c>
      <c r="E20" s="13">
        <v>-298400</v>
      </c>
      <c r="F20" s="13">
        <v>-377500</v>
      </c>
      <c r="G20" s="13">
        <v>-282300</v>
      </c>
      <c r="H20" s="13">
        <v>-281900</v>
      </c>
      <c r="I20" s="13">
        <v>-179700</v>
      </c>
      <c r="J20" s="13">
        <v>-210600</v>
      </c>
      <c r="K20" s="13">
        <v>-176600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223900</v>
      </c>
      <c r="G21" s="13">
        <v>292000</v>
      </c>
      <c r="H21" s="13">
        <v>512700</v>
      </c>
      <c r="I21" s="13">
        <v>665200</v>
      </c>
      <c r="J21" s="13">
        <v>607800</v>
      </c>
      <c r="K21" s="13">
        <v>652300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540500</v>
      </c>
      <c r="E23" s="13">
        <v>479900</v>
      </c>
      <c r="F23" s="13">
        <v>222500</v>
      </c>
      <c r="G23" s="13">
        <v>170700</v>
      </c>
      <c r="H23" s="13">
        <v>448700</v>
      </c>
      <c r="I23" s="13">
        <v>582700</v>
      </c>
      <c r="J23" s="13">
        <v>593100</v>
      </c>
      <c r="K23" s="13">
        <v>580600</v>
      </c>
    </row>
    <row r="24" spans="3:11" x14ac:dyDescent="0.2">
      <c r="C24" s="11" t="s">
        <v>36</v>
      </c>
      <c r="D24" s="13">
        <v>131700</v>
      </c>
      <c r="E24" s="13">
        <v>119400</v>
      </c>
      <c r="F24" s="13">
        <v>60200</v>
      </c>
      <c r="G24" s="13">
        <v>56400</v>
      </c>
      <c r="H24" s="13">
        <v>99600</v>
      </c>
      <c r="I24" s="13">
        <v>136100</v>
      </c>
      <c r="J24" s="13">
        <v>150100</v>
      </c>
      <c r="K24" s="13">
        <v>145700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408900</v>
      </c>
      <c r="E26" s="13">
        <v>360500</v>
      </c>
      <c r="F26" s="13">
        <v>162300</v>
      </c>
      <c r="G26" s="13">
        <v>114300</v>
      </c>
      <c r="H26" s="13">
        <v>349100</v>
      </c>
      <c r="I26" s="13">
        <v>446600</v>
      </c>
      <c r="J26" s="13">
        <v>443000</v>
      </c>
      <c r="K26" s="13">
        <v>434900</v>
      </c>
    </row>
    <row r="27" spans="3:11" x14ac:dyDescent="0.2">
      <c r="C27" s="11" t="s">
        <v>38</v>
      </c>
      <c r="D27" s="13">
        <v>372600</v>
      </c>
      <c r="E27" s="13">
        <v>325400</v>
      </c>
      <c r="F27" s="13">
        <v>134500</v>
      </c>
      <c r="G27" s="13">
        <v>80800</v>
      </c>
      <c r="H27" s="13">
        <v>323400</v>
      </c>
      <c r="I27" s="13">
        <v>422000</v>
      </c>
      <c r="J27" s="13">
        <v>417300</v>
      </c>
      <c r="K27" s="13">
        <v>413500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293900</v>
      </c>
      <c r="E32" s="13">
        <v>298400</v>
      </c>
      <c r="F32" s="13">
        <v>377500</v>
      </c>
      <c r="G32" s="13">
        <v>282300</v>
      </c>
      <c r="H32" s="13">
        <v>281900</v>
      </c>
      <c r="I32" s="13">
        <v>179700</v>
      </c>
      <c r="J32" s="13">
        <v>210600</v>
      </c>
      <c r="K32" s="13">
        <v>176600</v>
      </c>
    </row>
    <row r="33" spans="2:11" x14ac:dyDescent="0.2">
      <c r="C33" s="11" t="s">
        <v>44</v>
      </c>
      <c r="D33" s="13">
        <v>372600</v>
      </c>
      <c r="E33" s="13">
        <v>325400</v>
      </c>
      <c r="F33" s="13">
        <v>134500</v>
      </c>
      <c r="G33" s="13">
        <v>80800</v>
      </c>
      <c r="H33" s="13">
        <v>323400</v>
      </c>
      <c r="I33" s="13">
        <v>422000</v>
      </c>
      <c r="J33" s="13">
        <v>417300</v>
      </c>
      <c r="K33" s="13">
        <v>413500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372600</v>
      </c>
      <c r="E35" s="13">
        <v>325400</v>
      </c>
      <c r="F35" s="13">
        <v>134500</v>
      </c>
      <c r="G35" s="13">
        <v>80800</v>
      </c>
      <c r="H35" s="13">
        <v>323400</v>
      </c>
      <c r="I35" s="13">
        <v>422000</v>
      </c>
      <c r="J35" s="13">
        <v>417300</v>
      </c>
      <c r="K35" s="13">
        <v>413500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2769200</v>
      </c>
      <c r="E41" s="13">
        <v>2395100</v>
      </c>
      <c r="F41" s="13">
        <v>2570200</v>
      </c>
      <c r="G41" s="13">
        <v>4219100</v>
      </c>
      <c r="H41" s="13">
        <v>2337500</v>
      </c>
      <c r="I41" s="13">
        <v>2895500</v>
      </c>
      <c r="J41" s="13">
        <v>3081500</v>
      </c>
      <c r="K41" s="13">
        <v>2898400</v>
      </c>
    </row>
    <row r="42" spans="2:11" x14ac:dyDescent="0.2">
      <c r="C42" s="11" t="s">
        <v>50</v>
      </c>
      <c r="D42" s="13">
        <v>3977800</v>
      </c>
      <c r="E42" s="13">
        <v>3514600</v>
      </c>
      <c r="F42" s="13">
        <v>3752300</v>
      </c>
      <c r="G42" s="13">
        <v>4325100</v>
      </c>
      <c r="H42" s="13">
        <v>4003100</v>
      </c>
      <c r="I42" s="13">
        <v>4370600</v>
      </c>
      <c r="J42" s="13">
        <v>4929200</v>
      </c>
      <c r="K42" s="13">
        <v>5852400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210900</v>
      </c>
      <c r="E47" s="13">
        <v>190700</v>
      </c>
      <c r="F47" s="13">
        <v>206300</v>
      </c>
      <c r="G47" s="13">
        <v>214700</v>
      </c>
      <c r="H47" s="13">
        <v>243300</v>
      </c>
      <c r="I47" s="13">
        <v>236900</v>
      </c>
      <c r="J47" s="13">
        <v>251000</v>
      </c>
      <c r="K47" s="13">
        <v>192700</v>
      </c>
    </row>
    <row r="48" spans="2:11" x14ac:dyDescent="0.2">
      <c r="C48" s="11" t="s">
        <v>56</v>
      </c>
      <c r="D48" s="13">
        <v>668700</v>
      </c>
      <c r="E48" s="13">
        <v>679400</v>
      </c>
      <c r="F48" s="13">
        <v>704000</v>
      </c>
      <c r="G48" s="13">
        <v>738500</v>
      </c>
      <c r="H48" s="13">
        <v>747400</v>
      </c>
      <c r="I48" s="13">
        <v>743900</v>
      </c>
      <c r="J48" s="13">
        <v>582000</v>
      </c>
      <c r="K48" s="13">
        <v>536000</v>
      </c>
    </row>
    <row r="49" spans="3:11" x14ac:dyDescent="0.2">
      <c r="C49" s="11" t="s">
        <v>57</v>
      </c>
      <c r="D49" s="13">
        <v>821200</v>
      </c>
      <c r="E49" s="13">
        <v>858400</v>
      </c>
      <c r="F49" s="13">
        <v>854100</v>
      </c>
      <c r="G49" s="13">
        <v>970900</v>
      </c>
      <c r="H49" s="13">
        <v>830200</v>
      </c>
      <c r="I49" s="13">
        <v>814900</v>
      </c>
      <c r="J49" s="13">
        <v>783100</v>
      </c>
      <c r="K49" s="13">
        <v>756700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505400</v>
      </c>
      <c r="E52" s="13">
        <v>421900</v>
      </c>
      <c r="F52" s="13">
        <v>403900</v>
      </c>
      <c r="G52" s="13">
        <v>379700</v>
      </c>
      <c r="H52" s="13">
        <v>417800</v>
      </c>
      <c r="I52" s="13">
        <v>345600</v>
      </c>
      <c r="J52" s="13">
        <v>343200</v>
      </c>
      <c r="K52" s="13">
        <v>335300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75839700</v>
      </c>
      <c r="E54" s="13">
        <v>73787000</v>
      </c>
      <c r="F54" s="13">
        <v>76279600</v>
      </c>
      <c r="G54" s="13">
        <v>75901700</v>
      </c>
      <c r="H54" s="13">
        <v>71013400</v>
      </c>
      <c r="I54" s="13">
        <v>68420100</v>
      </c>
      <c r="J54" s="13">
        <v>64837400</v>
      </c>
      <c r="K54" s="13">
        <v>63291000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10400</v>
      </c>
      <c r="F59" s="13">
        <v>36600</v>
      </c>
      <c r="G59" s="13">
        <v>11100</v>
      </c>
      <c r="H59" s="13">
        <v>10000</v>
      </c>
      <c r="I59" s="13">
        <v>20500</v>
      </c>
      <c r="J59" s="13">
        <v>22500</v>
      </c>
      <c r="K59" s="13">
        <v>14800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3612300</v>
      </c>
      <c r="E61" s="13">
        <v>3675200</v>
      </c>
      <c r="F61" s="13">
        <v>3712300</v>
      </c>
      <c r="G61" s="13">
        <v>3865400</v>
      </c>
      <c r="H61" s="13">
        <v>3708800</v>
      </c>
      <c r="I61" s="13">
        <v>3495600</v>
      </c>
      <c r="J61" s="13">
        <v>3452500</v>
      </c>
      <c r="K61" s="13">
        <v>3334100</v>
      </c>
    </row>
    <row r="62" spans="3:11" x14ac:dyDescent="0.2">
      <c r="C62" s="11" t="s">
        <v>70</v>
      </c>
      <c r="D62" s="13">
        <v>184200</v>
      </c>
      <c r="E62" s="13">
        <v>192700</v>
      </c>
      <c r="F62" s="13">
        <v>186000</v>
      </c>
      <c r="G62" s="13">
        <v>203500</v>
      </c>
      <c r="H62" s="13">
        <v>252800</v>
      </c>
      <c r="I62" s="13">
        <v>194800</v>
      </c>
      <c r="J62" s="13">
        <v>212300</v>
      </c>
      <c r="K62" s="13">
        <v>222200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69658900</v>
      </c>
      <c r="E66" s="13">
        <v>67926600</v>
      </c>
      <c r="F66" s="13">
        <v>70752300</v>
      </c>
      <c r="G66" s="13">
        <v>70466200</v>
      </c>
      <c r="H66" s="13">
        <v>65572800</v>
      </c>
      <c r="I66" s="13">
        <v>62793500</v>
      </c>
      <c r="J66" s="13">
        <v>59633900</v>
      </c>
      <c r="K66" s="13">
        <v>58191700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4921200</v>
      </c>
      <c r="E72" s="13">
        <v>4647900</v>
      </c>
      <c r="F72" s="13">
        <v>4298100</v>
      </c>
      <c r="G72" s="13">
        <v>4156300</v>
      </c>
      <c r="H72" s="13">
        <v>4275100</v>
      </c>
      <c r="I72" s="13">
        <v>4151900</v>
      </c>
      <c r="J72" s="13">
        <v>4011400</v>
      </c>
      <c r="K72" s="13">
        <v>3758000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6180800</v>
      </c>
      <c r="E76" s="13">
        <v>5860400</v>
      </c>
      <c r="F76" s="13">
        <v>5527300</v>
      </c>
      <c r="G76" s="13">
        <v>5435500</v>
      </c>
      <c r="H76" s="13">
        <v>5440600</v>
      </c>
      <c r="I76" s="13">
        <v>5626500</v>
      </c>
      <c r="J76" s="13">
        <v>5203500</v>
      </c>
      <c r="K76" s="13">
        <v>5099300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372600</v>
      </c>
      <c r="E81" s="13">
        <v>325400</v>
      </c>
      <c r="F81" s="13">
        <v>134500</v>
      </c>
      <c r="G81" s="13">
        <v>80800</v>
      </c>
      <c r="H81" s="13">
        <v>323400</v>
      </c>
      <c r="I81" s="13">
        <v>422000</v>
      </c>
      <c r="J81" s="13">
        <v>417300</v>
      </c>
      <c r="K81" s="13">
        <v>413500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790100</v>
      </c>
      <c r="G89" s="13">
        <v>37900</v>
      </c>
      <c r="H89" s="13">
        <v>503200</v>
      </c>
      <c r="I89" s="13">
        <v>414600</v>
      </c>
      <c r="J89" s="13">
        <v>584600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-163500</v>
      </c>
      <c r="G91" s="13">
        <v>-104400</v>
      </c>
      <c r="H91" s="13">
        <v>-169100</v>
      </c>
      <c r="I91" s="13">
        <v>-122300</v>
      </c>
      <c r="J91" s="13">
        <v>-154300</v>
      </c>
      <c r="K91" s="13">
        <v>-109600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-292000</v>
      </c>
      <c r="G94" s="13">
        <v>-7200</v>
      </c>
      <c r="H94" s="13">
        <v>-372300</v>
      </c>
      <c r="I94" s="13">
        <v>-333400</v>
      </c>
      <c r="J94" s="13">
        <v>-265300</v>
      </c>
      <c r="K94" s="13">
        <v>-160000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-215500</v>
      </c>
      <c r="H96" s="13">
        <v>-222700</v>
      </c>
      <c r="I96" s="13">
        <v>-219900</v>
      </c>
      <c r="J96" s="13">
        <v>-211000</v>
      </c>
      <c r="K96" s="13">
        <v>-207900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-341000</v>
      </c>
      <c r="G100" s="13">
        <v>43700</v>
      </c>
      <c r="H100" s="13">
        <v>9700</v>
      </c>
      <c r="I100" s="13">
        <v>-48800</v>
      </c>
      <c r="J100" s="13">
        <v>-194400</v>
      </c>
      <c r="K100" s="13">
        <v>-54800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29300</v>
      </c>
      <c r="G101" s="13">
        <v>-28100</v>
      </c>
      <c r="H101" s="13">
        <v>-1600</v>
      </c>
      <c r="I101" s="13">
        <v>5200</v>
      </c>
      <c r="J101" s="13">
        <v>-2400</v>
      </c>
      <c r="K101" s="13">
        <v>-22000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186500</v>
      </c>
      <c r="G102" s="13">
        <v>46300</v>
      </c>
      <c r="H102" s="13">
        <v>139100</v>
      </c>
      <c r="I102" s="13">
        <v>37600</v>
      </c>
      <c r="J102" s="13">
        <v>122500</v>
      </c>
      <c r="K102" s="13">
        <v>-205200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44649</v>
      </c>
      <c r="E7" s="12">
        <v>44558</v>
      </c>
      <c r="F7" s="12">
        <v>44467</v>
      </c>
      <c r="G7" s="12">
        <v>44376</v>
      </c>
      <c r="H7" s="12">
        <v>44285</v>
      </c>
      <c r="I7" s="12">
        <v>44194</v>
      </c>
      <c r="J7" s="12">
        <v>44103</v>
      </c>
      <c r="K7" s="12">
        <v>44012</v>
      </c>
    </row>
    <row r="8" spans="1:11" x14ac:dyDescent="0.2">
      <c r="C8" s="11" t="s">
        <v>21</v>
      </c>
      <c r="D8" s="13">
        <v>112600</v>
      </c>
      <c r="E8" s="13">
        <v>114800</v>
      </c>
      <c r="F8" s="13">
        <v>125100</v>
      </c>
      <c r="G8" s="13">
        <v>125600</v>
      </c>
      <c r="H8" s="13">
        <v>109600</v>
      </c>
      <c r="I8" s="13">
        <v>107200</v>
      </c>
      <c r="J8" s="13">
        <v>106000</v>
      </c>
      <c r="K8" s="13">
        <v>80200</v>
      </c>
    </row>
    <row r="9" spans="1:11" x14ac:dyDescent="0.2">
      <c r="C9" s="11" t="s">
        <v>22</v>
      </c>
      <c r="D9" s="13">
        <v>88100</v>
      </c>
      <c r="E9" s="13">
        <v>87400</v>
      </c>
      <c r="F9" s="13">
        <v>89400</v>
      </c>
      <c r="G9" s="13">
        <v>88800</v>
      </c>
      <c r="H9" s="13">
        <v>81500</v>
      </c>
      <c r="I9" s="13">
        <v>79700</v>
      </c>
      <c r="J9" s="13">
        <v>76500</v>
      </c>
      <c r="K9" s="13">
        <v>62900</v>
      </c>
    </row>
    <row r="10" spans="1:11" x14ac:dyDescent="0.2">
      <c r="C10" s="11" t="s">
        <v>23</v>
      </c>
      <c r="D10" s="13">
        <v>24500</v>
      </c>
      <c r="E10" s="13">
        <v>27400</v>
      </c>
      <c r="F10" s="13">
        <v>35700</v>
      </c>
      <c r="G10" s="13">
        <v>36800</v>
      </c>
      <c r="H10" s="13">
        <v>28100</v>
      </c>
      <c r="I10" s="13">
        <v>27500</v>
      </c>
      <c r="J10" s="13">
        <v>29500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2600</v>
      </c>
      <c r="F14" s="13">
        <v>800</v>
      </c>
      <c r="G14" s="13">
        <v>500</v>
      </c>
      <c r="H14" s="13">
        <v>800</v>
      </c>
      <c r="I14" s="13">
        <v>1900</v>
      </c>
      <c r="J14" s="13">
        <v>-100</v>
      </c>
      <c r="K14" s="13">
        <v>2400</v>
      </c>
    </row>
    <row r="15" spans="1:11" x14ac:dyDescent="0.2">
      <c r="C15" s="11" t="s">
        <v>28</v>
      </c>
      <c r="D15" s="13">
        <v>5700</v>
      </c>
      <c r="E15" s="13">
        <v>5600</v>
      </c>
      <c r="F15" s="13">
        <v>5600</v>
      </c>
      <c r="G15" s="13">
        <v>5600</v>
      </c>
      <c r="H15" s="13">
        <v>5600</v>
      </c>
      <c r="I15" s="13">
        <v>5400</v>
      </c>
      <c r="J15" s="13">
        <v>5500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118600</v>
      </c>
      <c r="E17" s="13">
        <v>119100</v>
      </c>
      <c r="F17" s="13">
        <v>119800</v>
      </c>
      <c r="G17" s="13">
        <v>119400</v>
      </c>
      <c r="H17" s="13">
        <v>110900</v>
      </c>
      <c r="I17" s="13">
        <v>110500</v>
      </c>
      <c r="J17" s="13">
        <v>105300</v>
      </c>
      <c r="K17" s="13">
        <v>92700</v>
      </c>
    </row>
    <row r="18" spans="3:11" x14ac:dyDescent="0.2">
      <c r="C18" s="11" t="s">
        <v>30</v>
      </c>
      <c r="D18" s="13">
        <v>-6000</v>
      </c>
      <c r="E18" s="13">
        <v>-4300</v>
      </c>
      <c r="F18" s="13">
        <v>5300</v>
      </c>
      <c r="G18" s="13">
        <v>6200</v>
      </c>
      <c r="H18" s="13">
        <v>-1300</v>
      </c>
      <c r="I18" s="13">
        <v>-3300</v>
      </c>
      <c r="J18" s="13">
        <v>700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1300</v>
      </c>
      <c r="F21" s="13">
        <v>10900</v>
      </c>
      <c r="G21" s="13">
        <v>11800</v>
      </c>
      <c r="H21" s="13">
        <v>4200</v>
      </c>
      <c r="I21" s="13">
        <v>2100</v>
      </c>
      <c r="J21" s="13">
        <v>6300</v>
      </c>
      <c r="K21" s="13">
        <v>-7100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500</v>
      </c>
      <c r="H22" s="13">
        <v>600</v>
      </c>
      <c r="I22" s="13">
        <v>400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-6500</v>
      </c>
      <c r="E23" s="13">
        <v>-4700</v>
      </c>
      <c r="F23" s="13">
        <v>4700</v>
      </c>
      <c r="G23" s="13">
        <v>5700</v>
      </c>
      <c r="H23" s="13">
        <v>-2000</v>
      </c>
      <c r="I23" s="13">
        <v>-3800</v>
      </c>
      <c r="J23" s="13">
        <v>-100</v>
      </c>
      <c r="K23" s="13">
        <v>-13400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-4700</v>
      </c>
      <c r="F26" s="13">
        <v>4700</v>
      </c>
      <c r="G26" s="13">
        <v>5700</v>
      </c>
      <c r="H26" s="13">
        <v>-2000</v>
      </c>
      <c r="I26" s="13">
        <v>-3800</v>
      </c>
      <c r="J26" s="13">
        <v>-100</v>
      </c>
      <c r="K26" s="13">
        <v>-13500</v>
      </c>
    </row>
    <row r="27" spans="3:11" x14ac:dyDescent="0.2">
      <c r="C27" s="11" t="s">
        <v>38</v>
      </c>
      <c r="D27" s="13">
        <v>-6400</v>
      </c>
      <c r="E27" s="13">
        <v>-4700</v>
      </c>
      <c r="F27" s="13">
        <v>4700</v>
      </c>
      <c r="G27" s="13">
        <v>5700</v>
      </c>
      <c r="H27" s="13">
        <v>-2000</v>
      </c>
      <c r="I27" s="13">
        <v>-3800</v>
      </c>
      <c r="J27" s="13">
        <v>-100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-4700</v>
      </c>
      <c r="F33" s="13">
        <v>4700</v>
      </c>
      <c r="G33" s="13">
        <v>5700</v>
      </c>
      <c r="H33" s="13">
        <v>-2000</v>
      </c>
      <c r="I33" s="13">
        <v>-3800</v>
      </c>
      <c r="J33" s="13">
        <v>-100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-4700</v>
      </c>
      <c r="F35" s="13">
        <v>4700</v>
      </c>
      <c r="G35" s="13">
        <v>5700</v>
      </c>
      <c r="H35" s="13">
        <v>-2000</v>
      </c>
      <c r="I35" s="13">
        <v>-3800</v>
      </c>
      <c r="J35" s="13">
        <v>-100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44649</v>
      </c>
      <c r="E38" s="12">
        <v>44558</v>
      </c>
      <c r="F38" s="12">
        <v>44467</v>
      </c>
      <c r="G38" s="12">
        <v>44376</v>
      </c>
      <c r="H38" s="12">
        <v>44285</v>
      </c>
      <c r="I38" s="12">
        <v>44194</v>
      </c>
      <c r="J38" s="12">
        <v>44103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2300</v>
      </c>
      <c r="F41" s="13">
        <v>3100</v>
      </c>
      <c r="G41" s="13">
        <v>17300</v>
      </c>
      <c r="H41" s="13">
        <v>3100</v>
      </c>
      <c r="I41" s="13">
        <v>7800</v>
      </c>
      <c r="J41" s="13">
        <v>8600</v>
      </c>
      <c r="K41" s="13">
        <v>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4100</v>
      </c>
      <c r="F43" s="13">
        <v>3900</v>
      </c>
      <c r="G43" s="13">
        <v>4400</v>
      </c>
      <c r="H43" s="13">
        <v>3400</v>
      </c>
      <c r="I43" s="13">
        <v>3500</v>
      </c>
      <c r="J43" s="13">
        <v>3400</v>
      </c>
      <c r="K43" s="13">
        <v>2600</v>
      </c>
    </row>
    <row r="44" spans="2:11" x14ac:dyDescent="0.2">
      <c r="C44" s="11" t="s">
        <v>52</v>
      </c>
      <c r="D44" s="13">
        <v>9700</v>
      </c>
      <c r="E44" s="13">
        <v>9400</v>
      </c>
      <c r="F44" s="13">
        <v>9700</v>
      </c>
      <c r="G44" s="13">
        <v>9500</v>
      </c>
      <c r="H44" s="13">
        <v>9400</v>
      </c>
      <c r="I44" s="13">
        <v>9600</v>
      </c>
      <c r="J44" s="13">
        <v>9700</v>
      </c>
      <c r="K44" s="13">
        <v>9500</v>
      </c>
    </row>
    <row r="45" spans="2:11" x14ac:dyDescent="0.2">
      <c r="C45" s="11" t="s">
        <v>53</v>
      </c>
      <c r="D45" s="13">
        <v>3800</v>
      </c>
      <c r="E45" s="13">
        <v>6800</v>
      </c>
      <c r="F45" s="13">
        <v>4700</v>
      </c>
      <c r="G45" s="13">
        <v>3700</v>
      </c>
      <c r="H45" s="13">
        <v>3500</v>
      </c>
      <c r="I45" s="13">
        <v>2800</v>
      </c>
      <c r="J45" s="13">
        <v>4000</v>
      </c>
      <c r="K45" s="13">
        <v>3600</v>
      </c>
    </row>
    <row r="46" spans="2:11" x14ac:dyDescent="0.2">
      <c r="C46" s="11" t="s">
        <v>54</v>
      </c>
      <c r="D46" s="13">
        <v>19600</v>
      </c>
      <c r="E46" s="13">
        <v>22600</v>
      </c>
      <c r="F46" s="13">
        <v>21500</v>
      </c>
      <c r="G46" s="13">
        <v>35000</v>
      </c>
      <c r="H46" s="13">
        <v>19500</v>
      </c>
      <c r="I46" s="13">
        <v>23700</v>
      </c>
      <c r="J46" s="13">
        <v>25700</v>
      </c>
      <c r="K46" s="13">
        <v>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308800</v>
      </c>
      <c r="E48" s="13">
        <v>307700</v>
      </c>
      <c r="F48" s="13">
        <v>311700</v>
      </c>
      <c r="G48" s="13">
        <v>313800</v>
      </c>
      <c r="H48" s="13">
        <v>312400</v>
      </c>
      <c r="I48" s="13">
        <v>318500</v>
      </c>
      <c r="J48" s="13">
        <v>326400</v>
      </c>
      <c r="K48" s="13">
        <v>334100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7900</v>
      </c>
      <c r="G49" s="13">
        <v>7900</v>
      </c>
      <c r="H49" s="13">
        <v>7900</v>
      </c>
      <c r="I49" s="13">
        <v>7900</v>
      </c>
      <c r="J49" s="13">
        <v>8000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3400</v>
      </c>
      <c r="F52" s="13">
        <v>3400</v>
      </c>
      <c r="G52" s="13">
        <v>3500</v>
      </c>
      <c r="H52" s="13">
        <v>3400</v>
      </c>
      <c r="I52" s="13">
        <v>3500</v>
      </c>
      <c r="J52" s="13">
        <v>3100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337800</v>
      </c>
      <c r="E54" s="13">
        <v>341500</v>
      </c>
      <c r="F54" s="13">
        <v>344500</v>
      </c>
      <c r="G54" s="13">
        <v>360200</v>
      </c>
      <c r="H54" s="13">
        <v>343200</v>
      </c>
      <c r="I54" s="13">
        <v>353600</v>
      </c>
      <c r="J54" s="13">
        <v>363200</v>
      </c>
      <c r="K54" s="13">
        <v>422400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15500</v>
      </c>
      <c r="F57" s="13">
        <v>12400</v>
      </c>
      <c r="G57" s="13">
        <v>12600</v>
      </c>
      <c r="H57" s="13">
        <v>11500</v>
      </c>
      <c r="I57" s="13">
        <v>6400</v>
      </c>
      <c r="J57" s="13">
        <v>13100</v>
      </c>
      <c r="K57" s="13">
        <v>11400</v>
      </c>
    </row>
    <row r="58" spans="3:11" x14ac:dyDescent="0.2">
      <c r="C58" s="11" t="s">
        <v>66</v>
      </c>
      <c r="D58" s="13">
        <v>3800</v>
      </c>
      <c r="E58" s="13">
        <v>4000</v>
      </c>
      <c r="F58" s="13">
        <v>3500</v>
      </c>
      <c r="G58" s="13">
        <v>3500</v>
      </c>
      <c r="H58" s="13">
        <v>3100</v>
      </c>
      <c r="I58" s="13">
        <v>2900</v>
      </c>
      <c r="J58" s="13">
        <v>2000</v>
      </c>
      <c r="K58" s="13">
        <v>1700</v>
      </c>
    </row>
    <row r="59" spans="3:11" x14ac:dyDescent="0.2">
      <c r="C59" s="11" t="s">
        <v>67</v>
      </c>
      <c r="D59" s="13">
        <v>48500</v>
      </c>
      <c r="E59" s="13">
        <v>57100</v>
      </c>
      <c r="F59" s="13">
        <v>52400</v>
      </c>
      <c r="G59" s="13">
        <v>54700</v>
      </c>
      <c r="H59" s="13">
        <v>48600</v>
      </c>
      <c r="I59" s="13">
        <v>48800</v>
      </c>
      <c r="J59" s="13">
        <v>45800</v>
      </c>
      <c r="K59" s="13">
        <v>47800</v>
      </c>
    </row>
    <row r="60" spans="3:11" x14ac:dyDescent="0.2">
      <c r="C60" s="11" t="s">
        <v>68</v>
      </c>
      <c r="D60" s="13">
        <v>67600</v>
      </c>
      <c r="E60" s="13">
        <v>76600</v>
      </c>
      <c r="F60" s="13">
        <v>68300</v>
      </c>
      <c r="G60" s="13">
        <v>70800</v>
      </c>
      <c r="H60" s="13">
        <v>63100</v>
      </c>
      <c r="I60" s="13">
        <v>58100</v>
      </c>
      <c r="J60" s="13">
        <v>60900</v>
      </c>
      <c r="K60" s="13">
        <v>61000</v>
      </c>
    </row>
    <row r="61" spans="3:11" x14ac:dyDescent="0.2">
      <c r="C61" s="11" t="s">
        <v>69</v>
      </c>
      <c r="D61" s="13">
        <v>36900</v>
      </c>
      <c r="E61" s="13">
        <v>23600</v>
      </c>
      <c r="F61" s="13">
        <v>25900</v>
      </c>
      <c r="G61" s="13">
        <v>41400</v>
      </c>
      <c r="H61" s="13">
        <v>42200</v>
      </c>
      <c r="I61" s="13">
        <v>47000</v>
      </c>
      <c r="J61" s="13">
        <v>43500</v>
      </c>
      <c r="K61" s="13">
        <v>95200</v>
      </c>
    </row>
    <row r="62" spans="3:11" x14ac:dyDescent="0.2">
      <c r="C62" s="11" t="s">
        <v>70</v>
      </c>
      <c r="D62" s="13">
        <v>201200</v>
      </c>
      <c r="E62" s="13">
        <v>203700</v>
      </c>
      <c r="F62" s="13">
        <v>209200</v>
      </c>
      <c r="G62" s="13">
        <v>212600</v>
      </c>
      <c r="H62" s="13">
        <v>209800</v>
      </c>
      <c r="I62" s="13">
        <v>218800</v>
      </c>
      <c r="J62" s="13">
        <v>225800</v>
      </c>
      <c r="K62" s="13">
        <v>234000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305700</v>
      </c>
      <c r="E66" s="13">
        <v>303800</v>
      </c>
      <c r="F66" s="13">
        <v>303400</v>
      </c>
      <c r="G66" s="13">
        <v>324700</v>
      </c>
      <c r="H66" s="13">
        <v>315100</v>
      </c>
      <c r="I66" s="13">
        <v>323900</v>
      </c>
      <c r="J66" s="13">
        <v>330300</v>
      </c>
      <c r="K66" s="13">
        <v>390100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-141500</v>
      </c>
      <c r="E72" s="13">
        <v>-135100</v>
      </c>
      <c r="F72" s="13">
        <v>-130300</v>
      </c>
      <c r="G72" s="13">
        <v>-135000</v>
      </c>
      <c r="H72" s="13">
        <v>-140700</v>
      </c>
      <c r="I72" s="13">
        <v>-138700</v>
      </c>
      <c r="J72" s="13">
        <v>-134900</v>
      </c>
      <c r="K72" s="13">
        <v>-134800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37600</v>
      </c>
      <c r="F76" s="13">
        <v>41100</v>
      </c>
      <c r="G76" s="13">
        <v>35400</v>
      </c>
      <c r="H76" s="13">
        <v>28100</v>
      </c>
      <c r="I76" s="13">
        <v>29700</v>
      </c>
      <c r="J76" s="13">
        <v>32900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44649</v>
      </c>
      <c r="E80" s="12">
        <v>44558</v>
      </c>
      <c r="F80" s="12">
        <v>44467</v>
      </c>
      <c r="G80" s="12">
        <v>44376</v>
      </c>
      <c r="H80" s="12">
        <v>44285</v>
      </c>
      <c r="I80" s="12">
        <v>44194</v>
      </c>
      <c r="J80" s="12">
        <v>44103</v>
      </c>
      <c r="K80" s="12">
        <v>44012</v>
      </c>
    </row>
    <row r="81" spans="3:11" x14ac:dyDescent="0.2">
      <c r="C81" s="11" t="s">
        <v>44</v>
      </c>
      <c r="D81" s="13">
        <v>-6400</v>
      </c>
      <c r="E81" s="13">
        <v>-4700</v>
      </c>
      <c r="F81" s="13">
        <v>4700</v>
      </c>
      <c r="G81" s="13">
        <v>5700</v>
      </c>
      <c r="H81" s="13">
        <v>-2000</v>
      </c>
      <c r="I81" s="13">
        <v>-3800</v>
      </c>
      <c r="J81" s="13">
        <v>-100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5600</v>
      </c>
      <c r="G83" s="13">
        <v>5600</v>
      </c>
      <c r="H83" s="13">
        <v>5600</v>
      </c>
      <c r="I83" s="13">
        <v>5400</v>
      </c>
      <c r="J83" s="13">
        <v>5500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6300</v>
      </c>
      <c r="F89" s="13">
        <v>6700</v>
      </c>
      <c r="G89" s="13">
        <v>19500</v>
      </c>
      <c r="H89" s="13">
        <v>3800</v>
      </c>
      <c r="I89" s="13">
        <v>800</v>
      </c>
      <c r="J89" s="13">
        <v>1600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-5800</v>
      </c>
      <c r="F91" s="13">
        <v>-5500</v>
      </c>
      <c r="G91" s="13">
        <v>-4700</v>
      </c>
      <c r="H91" s="13">
        <v>-2700</v>
      </c>
      <c r="I91" s="13">
        <v>-1900</v>
      </c>
      <c r="J91" s="13">
        <v>-3100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-5800</v>
      </c>
      <c r="F94" s="13">
        <v>-5100</v>
      </c>
      <c r="G94" s="13">
        <v>-4700</v>
      </c>
      <c r="H94" s="13">
        <v>-2700</v>
      </c>
      <c r="I94" s="13">
        <v>-1100</v>
      </c>
      <c r="J94" s="13">
        <v>-3100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-1400</v>
      </c>
      <c r="F100" s="13">
        <v>-15700</v>
      </c>
      <c r="G100" s="13">
        <v>-500</v>
      </c>
      <c r="H100" s="13">
        <v>-5800</v>
      </c>
      <c r="I100" s="13">
        <v>-500</v>
      </c>
      <c r="J100" s="13">
        <v>-52000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-900</v>
      </c>
      <c r="F102" s="13">
        <v>-14200</v>
      </c>
      <c r="G102" s="13">
        <v>14200</v>
      </c>
      <c r="H102" s="13">
        <v>-4700</v>
      </c>
      <c r="I102" s="13">
        <v>-800</v>
      </c>
      <c r="J102" s="13">
        <v>-53500</v>
      </c>
      <c r="K102" s="13">
        <v>11500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3300</v>
      </c>
      <c r="G12" s="13">
        <v>3300</v>
      </c>
      <c r="H12" s="13">
        <v>7200</v>
      </c>
      <c r="I12" s="13">
        <v>14500</v>
      </c>
      <c r="J12" s="13">
        <v>10300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8700</v>
      </c>
      <c r="F17" s="13">
        <v>9000</v>
      </c>
      <c r="G17" s="13">
        <v>9400</v>
      </c>
      <c r="H17" s="13">
        <v>11700</v>
      </c>
      <c r="I17" s="13">
        <v>25400</v>
      </c>
      <c r="J17" s="13">
        <v>14300</v>
      </c>
      <c r="K17" s="13">
        <v>11100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-9000</v>
      </c>
      <c r="G18" s="13">
        <v>-9400</v>
      </c>
      <c r="H18" s="13">
        <v>-11700</v>
      </c>
      <c r="I18" s="13">
        <v>-25400</v>
      </c>
      <c r="J18" s="13">
        <v>-14300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-100</v>
      </c>
      <c r="H20" s="13">
        <v>-1200</v>
      </c>
      <c r="I20" s="13">
        <v>-300</v>
      </c>
      <c r="J20" s="13">
        <v>-100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-8600</v>
      </c>
      <c r="F21" s="13">
        <v>-9100</v>
      </c>
      <c r="G21" s="13">
        <v>-9400</v>
      </c>
      <c r="H21" s="13">
        <v>-12800</v>
      </c>
      <c r="I21" s="13">
        <v>-25600</v>
      </c>
      <c r="J21" s="13">
        <v>-14300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-8700</v>
      </c>
      <c r="F23" s="13">
        <v>-9200</v>
      </c>
      <c r="G23" s="13">
        <v>-9500</v>
      </c>
      <c r="H23" s="13">
        <v>-12900</v>
      </c>
      <c r="I23" s="13">
        <v>-25800</v>
      </c>
      <c r="J23" s="13">
        <v>-14500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-8700</v>
      </c>
      <c r="F26" s="13">
        <v>-9200</v>
      </c>
      <c r="G26" s="13">
        <v>-9500</v>
      </c>
      <c r="H26" s="13">
        <v>-12900</v>
      </c>
      <c r="I26" s="13">
        <v>-25800</v>
      </c>
      <c r="J26" s="13">
        <v>-14500</v>
      </c>
      <c r="K26" s="13">
        <v>-10700</v>
      </c>
    </row>
    <row r="27" spans="3:11" x14ac:dyDescent="0.2">
      <c r="C27" s="11" t="s">
        <v>38</v>
      </c>
      <c r="D27" s="13">
        <v>-4100</v>
      </c>
      <c r="E27" s="13">
        <v>-8700</v>
      </c>
      <c r="F27" s="13">
        <v>-9200</v>
      </c>
      <c r="G27" s="13">
        <v>-9500</v>
      </c>
      <c r="H27" s="13">
        <v>-12900</v>
      </c>
      <c r="I27" s="13">
        <v>-25800</v>
      </c>
      <c r="J27" s="13">
        <v>-14500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100</v>
      </c>
      <c r="H32" s="13">
        <v>1200</v>
      </c>
      <c r="I32" s="13">
        <v>300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-4100</v>
      </c>
      <c r="E33" s="13">
        <v>-8700</v>
      </c>
      <c r="F33" s="13">
        <v>-9200</v>
      </c>
      <c r="G33" s="13">
        <v>-9500</v>
      </c>
      <c r="H33" s="13">
        <v>-12900</v>
      </c>
      <c r="I33" s="13">
        <v>-25800</v>
      </c>
      <c r="J33" s="13">
        <v>-14500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-8700</v>
      </c>
      <c r="F35" s="13">
        <v>-9200</v>
      </c>
      <c r="G35" s="13">
        <v>-9500</v>
      </c>
      <c r="H35" s="13">
        <v>-12900</v>
      </c>
      <c r="I35" s="13">
        <v>-25800</v>
      </c>
      <c r="J35" s="13">
        <v>-14500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28000</v>
      </c>
      <c r="F41" s="13">
        <v>37100</v>
      </c>
      <c r="G41" s="13">
        <v>37700</v>
      </c>
      <c r="H41" s="13">
        <v>42500</v>
      </c>
      <c r="I41" s="13">
        <v>63100</v>
      </c>
      <c r="J41" s="13">
        <v>14800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200</v>
      </c>
      <c r="H43" s="13">
        <v>700</v>
      </c>
      <c r="I43" s="13">
        <v>300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2200</v>
      </c>
      <c r="F45" s="13">
        <v>400</v>
      </c>
      <c r="G45" s="13">
        <v>700</v>
      </c>
      <c r="H45" s="13">
        <v>800</v>
      </c>
      <c r="I45" s="13">
        <v>1100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24200</v>
      </c>
      <c r="E46" s="13">
        <v>30500</v>
      </c>
      <c r="F46" s="13">
        <v>37900</v>
      </c>
      <c r="G46" s="13">
        <v>38600</v>
      </c>
      <c r="H46" s="13">
        <v>43900</v>
      </c>
      <c r="I46" s="13">
        <v>64500</v>
      </c>
      <c r="J46" s="13">
        <v>15600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134300</v>
      </c>
      <c r="E48" s="13">
        <v>134800</v>
      </c>
      <c r="F48" s="13">
        <v>131600</v>
      </c>
      <c r="G48" s="13">
        <v>133700</v>
      </c>
      <c r="H48" s="13">
        <v>135600</v>
      </c>
      <c r="I48" s="13">
        <v>142000</v>
      </c>
      <c r="J48" s="13">
        <v>144800</v>
      </c>
      <c r="K48" s="13">
        <v>150200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159300</v>
      </c>
      <c r="E54" s="13">
        <v>166100</v>
      </c>
      <c r="F54" s="13">
        <v>170300</v>
      </c>
      <c r="G54" s="13">
        <v>173100</v>
      </c>
      <c r="H54" s="13">
        <v>180400</v>
      </c>
      <c r="I54" s="13">
        <v>207300</v>
      </c>
      <c r="J54" s="13">
        <v>161200</v>
      </c>
      <c r="K54" s="13">
        <v>159000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4900</v>
      </c>
      <c r="F57" s="13">
        <v>5600</v>
      </c>
      <c r="G57" s="13">
        <v>7500</v>
      </c>
      <c r="H57" s="13">
        <v>6300</v>
      </c>
      <c r="I57" s="13">
        <v>15800</v>
      </c>
      <c r="J57" s="13">
        <v>13200</v>
      </c>
      <c r="K57" s="13">
        <v>12500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400</v>
      </c>
      <c r="H59" s="13">
        <v>800</v>
      </c>
      <c r="I59" s="13">
        <v>900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2400</v>
      </c>
      <c r="E60" s="13">
        <v>5600</v>
      </c>
      <c r="F60" s="13">
        <v>6100</v>
      </c>
      <c r="G60" s="13">
        <v>8200</v>
      </c>
      <c r="H60" s="13">
        <v>7400</v>
      </c>
      <c r="I60" s="13">
        <v>17000</v>
      </c>
      <c r="J60" s="13">
        <v>13500</v>
      </c>
      <c r="K60" s="13">
        <v>13200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400</v>
      </c>
      <c r="G61" s="13">
        <v>0</v>
      </c>
      <c r="H61" s="13">
        <v>700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6200</v>
      </c>
      <c r="F66" s="13">
        <v>6500</v>
      </c>
      <c r="G66" s="13">
        <v>8700</v>
      </c>
      <c r="H66" s="13">
        <v>8100</v>
      </c>
      <c r="I66" s="13">
        <v>17800</v>
      </c>
      <c r="J66" s="13">
        <v>14400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-573500</v>
      </c>
      <c r="E72" s="13">
        <v>-569400</v>
      </c>
      <c r="F72" s="13">
        <v>-560300</v>
      </c>
      <c r="G72" s="13">
        <v>-549800</v>
      </c>
      <c r="H72" s="13">
        <v>-540400</v>
      </c>
      <c r="I72" s="13">
        <v>-528600</v>
      </c>
      <c r="J72" s="13">
        <v>-506900</v>
      </c>
      <c r="K72" s="13">
        <v>-492300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155500</v>
      </c>
      <c r="E76" s="13">
        <v>159900</v>
      </c>
      <c r="F76" s="13">
        <v>163800</v>
      </c>
      <c r="G76" s="13">
        <v>164300</v>
      </c>
      <c r="H76" s="13">
        <v>172300</v>
      </c>
      <c r="I76" s="13">
        <v>189600</v>
      </c>
      <c r="J76" s="13">
        <v>146800</v>
      </c>
      <c r="K76" s="13">
        <v>144900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-4100</v>
      </c>
      <c r="E81" s="13">
        <v>-8700</v>
      </c>
      <c r="F81" s="13">
        <v>-9200</v>
      </c>
      <c r="G81" s="13">
        <v>-9500</v>
      </c>
      <c r="H81" s="13">
        <v>-12900</v>
      </c>
      <c r="I81" s="13">
        <v>-25800</v>
      </c>
      <c r="J81" s="13">
        <v>-14500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-11100</v>
      </c>
      <c r="F89" s="13">
        <v>-9500</v>
      </c>
      <c r="G89" s="13">
        <v>-6500</v>
      </c>
      <c r="H89" s="13">
        <v>-20100</v>
      </c>
      <c r="I89" s="13">
        <v>-14900</v>
      </c>
      <c r="J89" s="13">
        <v>-12400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1700</v>
      </c>
      <c r="F100" s="13">
        <v>8900</v>
      </c>
      <c r="G100" s="13">
        <v>2000</v>
      </c>
      <c r="H100" s="13">
        <v>500</v>
      </c>
      <c r="I100" s="13">
        <v>64000</v>
      </c>
      <c r="J100" s="13">
        <v>20100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-200</v>
      </c>
      <c r="H101" s="13">
        <v>-1100</v>
      </c>
      <c r="I101" s="13">
        <v>-800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-5700</v>
      </c>
      <c r="E102" s="13">
        <v>-9000</v>
      </c>
      <c r="F102" s="13">
        <v>-600</v>
      </c>
      <c r="G102" s="13">
        <v>-4700</v>
      </c>
      <c r="H102" s="13">
        <v>-20600</v>
      </c>
      <c r="I102" s="13">
        <v>48400</v>
      </c>
      <c r="J102" s="13">
        <v>7500</v>
      </c>
      <c r="K102" s="13">
        <v>-6800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1200</v>
      </c>
      <c r="G12" s="13">
        <v>1700</v>
      </c>
      <c r="H12" s="13">
        <v>1100</v>
      </c>
      <c r="I12" s="13">
        <v>1100</v>
      </c>
      <c r="J12" s="13">
        <v>1800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3100</v>
      </c>
      <c r="F17" s="13">
        <v>2700</v>
      </c>
      <c r="G17" s="13">
        <v>3200</v>
      </c>
      <c r="H17" s="13">
        <v>2300</v>
      </c>
      <c r="I17" s="13">
        <v>2300</v>
      </c>
      <c r="J17" s="13">
        <v>3300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-2700</v>
      </c>
      <c r="G18" s="13">
        <v>-3200</v>
      </c>
      <c r="H18" s="13">
        <v>-2300</v>
      </c>
      <c r="I18" s="13">
        <v>-2300</v>
      </c>
      <c r="J18" s="13">
        <v>-3300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-2600</v>
      </c>
      <c r="G21" s="13">
        <v>-3200</v>
      </c>
      <c r="H21" s="13">
        <v>-2200</v>
      </c>
      <c r="I21" s="13">
        <v>-2200</v>
      </c>
      <c r="J21" s="13">
        <v>-3300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-3100</v>
      </c>
      <c r="F23" s="13">
        <v>-2700</v>
      </c>
      <c r="G23" s="13">
        <v>-3200</v>
      </c>
      <c r="H23" s="13">
        <v>-2300</v>
      </c>
      <c r="I23" s="13">
        <v>-2300</v>
      </c>
      <c r="J23" s="13">
        <v>-3300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-3100</v>
      </c>
      <c r="F26" s="13">
        <v>-2700</v>
      </c>
      <c r="G26" s="13">
        <v>-3200</v>
      </c>
      <c r="H26" s="13">
        <v>-2300</v>
      </c>
      <c r="I26" s="13">
        <v>-2300</v>
      </c>
      <c r="J26" s="13">
        <v>-3300</v>
      </c>
      <c r="K26" s="13">
        <v>-2900</v>
      </c>
    </row>
    <row r="27" spans="3:11" x14ac:dyDescent="0.2">
      <c r="C27" s="11" t="s">
        <v>38</v>
      </c>
      <c r="D27" s="13">
        <v>-2900</v>
      </c>
      <c r="E27" s="13">
        <v>-3100</v>
      </c>
      <c r="F27" s="13">
        <v>-2700</v>
      </c>
      <c r="G27" s="13">
        <v>-3200</v>
      </c>
      <c r="H27" s="13">
        <v>-2400</v>
      </c>
      <c r="I27" s="13">
        <v>-2300</v>
      </c>
      <c r="J27" s="13">
        <v>-3700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-3100</v>
      </c>
      <c r="F33" s="13">
        <v>-2700</v>
      </c>
      <c r="G33" s="13">
        <v>-3200</v>
      </c>
      <c r="H33" s="13">
        <v>-2400</v>
      </c>
      <c r="I33" s="13">
        <v>-2300</v>
      </c>
      <c r="J33" s="13">
        <v>-3700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-3100</v>
      </c>
      <c r="F35" s="13">
        <v>-2700</v>
      </c>
      <c r="G35" s="13">
        <v>-3200</v>
      </c>
      <c r="H35" s="13">
        <v>-2400</v>
      </c>
      <c r="I35" s="13">
        <v>-2300</v>
      </c>
      <c r="J35" s="13">
        <v>-3700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9500</v>
      </c>
      <c r="F41" s="13">
        <v>11800</v>
      </c>
      <c r="G41" s="13">
        <v>14000</v>
      </c>
      <c r="H41" s="13">
        <v>16800</v>
      </c>
      <c r="I41" s="13">
        <v>7200</v>
      </c>
      <c r="J41" s="13">
        <v>3800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1900</v>
      </c>
      <c r="E44" s="13">
        <v>1300</v>
      </c>
      <c r="F44" s="13">
        <v>1500</v>
      </c>
      <c r="G44" s="13">
        <v>1300</v>
      </c>
      <c r="H44" s="13">
        <v>700</v>
      </c>
      <c r="I44" s="13">
        <v>600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1200</v>
      </c>
      <c r="G45" s="13">
        <v>1000</v>
      </c>
      <c r="H45" s="13">
        <v>800</v>
      </c>
      <c r="I45" s="13">
        <v>400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10100</v>
      </c>
      <c r="E46" s="13">
        <v>12100</v>
      </c>
      <c r="F46" s="13">
        <v>14500</v>
      </c>
      <c r="G46" s="13">
        <v>16300</v>
      </c>
      <c r="H46" s="13">
        <v>18400</v>
      </c>
      <c r="I46" s="13">
        <v>8200</v>
      </c>
      <c r="J46" s="13">
        <v>4800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12900</v>
      </c>
      <c r="F54" s="13">
        <v>15300</v>
      </c>
      <c r="G54" s="13">
        <v>17200</v>
      </c>
      <c r="H54" s="13">
        <v>18900</v>
      </c>
      <c r="I54" s="13">
        <v>8800</v>
      </c>
      <c r="J54" s="13">
        <v>5400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800</v>
      </c>
      <c r="H57" s="13">
        <v>400</v>
      </c>
      <c r="I57" s="13">
        <v>400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800</v>
      </c>
      <c r="G59" s="13">
        <v>800</v>
      </c>
      <c r="H59" s="13">
        <v>300</v>
      </c>
      <c r="I59" s="13">
        <v>600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1600</v>
      </c>
      <c r="G60" s="13">
        <v>1600</v>
      </c>
      <c r="H60" s="13">
        <v>800</v>
      </c>
      <c r="I60" s="13">
        <v>1000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2100</v>
      </c>
      <c r="F66" s="13">
        <v>2200</v>
      </c>
      <c r="G66" s="13">
        <v>2300</v>
      </c>
      <c r="H66" s="13">
        <v>1000</v>
      </c>
      <c r="I66" s="13">
        <v>1600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-71500</v>
      </c>
      <c r="E72" s="13">
        <v>-68700</v>
      </c>
      <c r="F72" s="13">
        <v>-65600</v>
      </c>
      <c r="G72" s="13">
        <v>-62900</v>
      </c>
      <c r="H72" s="13">
        <v>-59700</v>
      </c>
      <c r="I72" s="13">
        <v>-57300</v>
      </c>
      <c r="J72" s="13">
        <v>-55100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10800</v>
      </c>
      <c r="F76" s="13">
        <v>13200</v>
      </c>
      <c r="G76" s="13">
        <v>15000</v>
      </c>
      <c r="H76" s="13">
        <v>17900</v>
      </c>
      <c r="I76" s="13">
        <v>7200</v>
      </c>
      <c r="J76" s="13">
        <v>3300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-2900</v>
      </c>
      <c r="E81" s="13">
        <v>-3100</v>
      </c>
      <c r="F81" s="13">
        <v>-2700</v>
      </c>
      <c r="G81" s="13">
        <v>-3200</v>
      </c>
      <c r="H81" s="13">
        <v>-2400</v>
      </c>
      <c r="I81" s="13">
        <v>-2300</v>
      </c>
      <c r="J81" s="13">
        <v>-3700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-2700</v>
      </c>
      <c r="F89" s="13">
        <v>-2700</v>
      </c>
      <c r="G89" s="13">
        <v>-2800</v>
      </c>
      <c r="H89" s="13">
        <v>-2900</v>
      </c>
      <c r="I89" s="13">
        <v>-2100</v>
      </c>
      <c r="J89" s="13">
        <v>-2100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</v>
      </c>
      <c r="F100" s="13">
        <v>500</v>
      </c>
      <c r="G100" s="13">
        <v>0</v>
      </c>
      <c r="H100" s="13">
        <v>12600</v>
      </c>
      <c r="I100" s="13">
        <v>5600</v>
      </c>
      <c r="J100" s="13">
        <v>5200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-2300</v>
      </c>
      <c r="F102" s="13">
        <v>-2300</v>
      </c>
      <c r="G102" s="13">
        <v>-2800</v>
      </c>
      <c r="H102" s="13">
        <v>9600</v>
      </c>
      <c r="I102" s="13">
        <v>3400</v>
      </c>
      <c r="J102" s="13">
        <v>3000</v>
      </c>
      <c r="K102" s="13">
        <v>-2400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609200</v>
      </c>
      <c r="E8" s="13">
        <v>599200</v>
      </c>
      <c r="F8" s="13">
        <v>646900</v>
      </c>
      <c r="G8" s="13">
        <v>589500</v>
      </c>
      <c r="H8" s="13">
        <v>526600</v>
      </c>
      <c r="I8" s="13">
        <v>558500</v>
      </c>
      <c r="J8" s="13">
        <v>538200</v>
      </c>
      <c r="K8" s="13">
        <v>529500</v>
      </c>
    </row>
    <row r="9" spans="1:11" x14ac:dyDescent="0.2">
      <c r="C9" s="11" t="s">
        <v>22</v>
      </c>
      <c r="D9" s="13">
        <v>269000</v>
      </c>
      <c r="E9" s="13">
        <v>268100</v>
      </c>
      <c r="F9" s="13">
        <v>281600</v>
      </c>
      <c r="G9" s="13">
        <v>251800</v>
      </c>
      <c r="H9" s="13">
        <v>236600</v>
      </c>
      <c r="I9" s="13">
        <v>261700</v>
      </c>
      <c r="J9" s="13">
        <v>257400</v>
      </c>
      <c r="K9" s="13">
        <v>239900</v>
      </c>
    </row>
    <row r="10" spans="1:11" x14ac:dyDescent="0.2">
      <c r="C10" s="11" t="s">
        <v>23</v>
      </c>
      <c r="D10" s="13">
        <v>340200</v>
      </c>
      <c r="E10" s="13">
        <v>331100</v>
      </c>
      <c r="F10" s="13">
        <v>365300</v>
      </c>
      <c r="G10" s="13">
        <v>337700</v>
      </c>
      <c r="H10" s="13">
        <v>290000</v>
      </c>
      <c r="I10" s="13">
        <v>296800</v>
      </c>
      <c r="J10" s="13">
        <v>280800</v>
      </c>
      <c r="K10" s="13">
        <v>289600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87400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453300</v>
      </c>
      <c r="E17" s="13">
        <v>447800</v>
      </c>
      <c r="F17" s="13">
        <v>458600</v>
      </c>
      <c r="G17" s="13">
        <v>423100</v>
      </c>
      <c r="H17" s="13">
        <v>417500</v>
      </c>
      <c r="I17" s="13">
        <v>521200</v>
      </c>
      <c r="J17" s="13">
        <v>426100</v>
      </c>
      <c r="K17" s="13">
        <v>404400</v>
      </c>
    </row>
    <row r="18" spans="3:11" x14ac:dyDescent="0.2">
      <c r="C18" s="11" t="s">
        <v>30</v>
      </c>
      <c r="D18" s="13">
        <v>155900</v>
      </c>
      <c r="E18" s="13">
        <v>151400</v>
      </c>
      <c r="F18" s="13">
        <v>188300</v>
      </c>
      <c r="G18" s="13">
        <v>166400</v>
      </c>
      <c r="H18" s="13">
        <v>109100</v>
      </c>
      <c r="I18" s="13">
        <v>37300</v>
      </c>
      <c r="J18" s="13">
        <v>112100</v>
      </c>
      <c r="K18" s="13">
        <v>125100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-6000</v>
      </c>
      <c r="F20" s="13">
        <v>-1800</v>
      </c>
      <c r="G20" s="13">
        <v>-3400</v>
      </c>
      <c r="H20" s="13">
        <v>-4300</v>
      </c>
      <c r="I20" s="13">
        <v>-4200</v>
      </c>
      <c r="J20" s="13">
        <v>-9300</v>
      </c>
      <c r="K20" s="13">
        <v>-200</v>
      </c>
    </row>
    <row r="21" spans="3:11" x14ac:dyDescent="0.2">
      <c r="C21" s="11" t="s">
        <v>33</v>
      </c>
      <c r="D21" s="13">
        <v>183000</v>
      </c>
      <c r="E21" s="13">
        <v>171000</v>
      </c>
      <c r="F21" s="13">
        <v>213400</v>
      </c>
      <c r="G21" s="13">
        <v>188300</v>
      </c>
      <c r="H21" s="13">
        <v>130800</v>
      </c>
      <c r="I21" s="13">
        <v>62300</v>
      </c>
      <c r="J21" s="13">
        <v>131300</v>
      </c>
      <c r="K21" s="13">
        <v>151900</v>
      </c>
    </row>
    <row r="22" spans="3:11" x14ac:dyDescent="0.2">
      <c r="C22" s="11" t="s">
        <v>34</v>
      </c>
      <c r="D22" s="13">
        <v>5700</v>
      </c>
      <c r="E22" s="13">
        <v>5300</v>
      </c>
      <c r="F22" s="13">
        <v>6100</v>
      </c>
      <c r="G22" s="13">
        <v>7100</v>
      </c>
      <c r="H22" s="13">
        <v>6900</v>
      </c>
      <c r="I22" s="13">
        <v>6800</v>
      </c>
      <c r="J22" s="13">
        <v>7300</v>
      </c>
      <c r="K22" s="13">
        <v>8300</v>
      </c>
    </row>
    <row r="23" spans="3:11" x14ac:dyDescent="0.2">
      <c r="C23" s="11" t="s">
        <v>35</v>
      </c>
      <c r="D23" s="13">
        <v>152000</v>
      </c>
      <c r="E23" s="13">
        <v>140100</v>
      </c>
      <c r="F23" s="13">
        <v>180400</v>
      </c>
      <c r="G23" s="13">
        <v>155900</v>
      </c>
      <c r="H23" s="13">
        <v>97800</v>
      </c>
      <c r="I23" s="13">
        <v>26300</v>
      </c>
      <c r="J23" s="13">
        <v>95500</v>
      </c>
      <c r="K23" s="13">
        <v>116600</v>
      </c>
    </row>
    <row r="24" spans="3:11" x14ac:dyDescent="0.2">
      <c r="C24" s="11" t="s">
        <v>36</v>
      </c>
      <c r="D24" s="13">
        <v>31600</v>
      </c>
      <c r="E24" s="13">
        <v>29600</v>
      </c>
      <c r="F24" s="13">
        <v>38200</v>
      </c>
      <c r="G24" s="13">
        <v>31700</v>
      </c>
      <c r="H24" s="13">
        <v>20200</v>
      </c>
      <c r="I24" s="13">
        <v>7800</v>
      </c>
      <c r="J24" s="13">
        <v>8500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120400</v>
      </c>
      <c r="E26" s="13">
        <v>110500</v>
      </c>
      <c r="F26" s="13">
        <v>142200</v>
      </c>
      <c r="G26" s="13">
        <v>124100</v>
      </c>
      <c r="H26" s="13">
        <v>77600</v>
      </c>
      <c r="I26" s="13">
        <v>18500</v>
      </c>
      <c r="J26" s="13">
        <v>87000</v>
      </c>
      <c r="K26" s="13">
        <v>92100</v>
      </c>
    </row>
    <row r="27" spans="3:11" x14ac:dyDescent="0.2">
      <c r="C27" s="11" t="s">
        <v>38</v>
      </c>
      <c r="D27" s="13">
        <v>120400</v>
      </c>
      <c r="E27" s="13">
        <v>110500</v>
      </c>
      <c r="F27" s="13">
        <v>142200</v>
      </c>
      <c r="G27" s="13">
        <v>124100</v>
      </c>
      <c r="H27" s="13">
        <v>77600</v>
      </c>
      <c r="I27" s="13">
        <v>18500</v>
      </c>
      <c r="J27" s="13">
        <v>87000</v>
      </c>
      <c r="K27" s="13">
        <v>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6000</v>
      </c>
      <c r="F32" s="13">
        <v>1800</v>
      </c>
      <c r="G32" s="13">
        <v>3400</v>
      </c>
      <c r="H32" s="13">
        <v>4300</v>
      </c>
      <c r="I32" s="13">
        <v>4200</v>
      </c>
      <c r="J32" s="13">
        <v>9300</v>
      </c>
      <c r="K32" s="13">
        <v>200</v>
      </c>
    </row>
    <row r="33" spans="2:11" x14ac:dyDescent="0.2">
      <c r="C33" s="11" t="s">
        <v>44</v>
      </c>
      <c r="D33" s="13">
        <v>120400</v>
      </c>
      <c r="E33" s="13">
        <v>110500</v>
      </c>
      <c r="F33" s="13">
        <v>142200</v>
      </c>
      <c r="G33" s="13">
        <v>124100</v>
      </c>
      <c r="H33" s="13">
        <v>77600</v>
      </c>
      <c r="I33" s="13">
        <v>18500</v>
      </c>
      <c r="J33" s="13">
        <v>87000</v>
      </c>
      <c r="K33" s="13">
        <v>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120400</v>
      </c>
      <c r="E35" s="13">
        <v>110500</v>
      </c>
      <c r="F35" s="13">
        <v>142200</v>
      </c>
      <c r="G35" s="13">
        <v>124100</v>
      </c>
      <c r="H35" s="13">
        <v>77600</v>
      </c>
      <c r="I35" s="13">
        <v>18500</v>
      </c>
      <c r="J35" s="13">
        <v>87000</v>
      </c>
      <c r="K35" s="13">
        <v>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170500</v>
      </c>
      <c r="E41" s="13">
        <v>300000</v>
      </c>
      <c r="F41" s="13">
        <v>174200</v>
      </c>
      <c r="G41" s="13">
        <v>133300</v>
      </c>
      <c r="H41" s="13">
        <v>225700</v>
      </c>
      <c r="I41" s="13">
        <v>208300</v>
      </c>
      <c r="J41" s="13">
        <v>221800</v>
      </c>
      <c r="K41" s="13">
        <v>306300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465700</v>
      </c>
      <c r="E43" s="13">
        <v>489400</v>
      </c>
      <c r="F43" s="13">
        <v>516700</v>
      </c>
      <c r="G43" s="13">
        <v>470600</v>
      </c>
      <c r="H43" s="13">
        <v>455400</v>
      </c>
      <c r="I43" s="13">
        <v>471900</v>
      </c>
      <c r="J43" s="13">
        <v>498300</v>
      </c>
      <c r="K43" s="13">
        <v>474900</v>
      </c>
    </row>
    <row r="44" spans="2:11" x14ac:dyDescent="0.2">
      <c r="C44" s="11" t="s">
        <v>52</v>
      </c>
      <c r="D44" s="13">
        <v>366400</v>
      </c>
      <c r="E44" s="13">
        <v>327200</v>
      </c>
      <c r="F44" s="13">
        <v>304000</v>
      </c>
      <c r="G44" s="13">
        <v>295800</v>
      </c>
      <c r="H44" s="13">
        <v>282400</v>
      </c>
      <c r="I44" s="13">
        <v>277000</v>
      </c>
      <c r="J44" s="13">
        <v>310600</v>
      </c>
      <c r="K44" s="13">
        <v>312100</v>
      </c>
    </row>
    <row r="45" spans="2:11" x14ac:dyDescent="0.2">
      <c r="C45" s="11" t="s">
        <v>53</v>
      </c>
      <c r="D45" s="13">
        <v>51600</v>
      </c>
      <c r="E45" s="13">
        <v>48300</v>
      </c>
      <c r="F45" s="13">
        <v>50900</v>
      </c>
      <c r="G45" s="13">
        <v>49600</v>
      </c>
      <c r="H45" s="13">
        <v>64600</v>
      </c>
      <c r="I45" s="13">
        <v>63400</v>
      </c>
      <c r="J45" s="13">
        <v>50100</v>
      </c>
      <c r="K45" s="13">
        <v>50000</v>
      </c>
    </row>
    <row r="46" spans="2:11" x14ac:dyDescent="0.2">
      <c r="C46" s="11" t="s">
        <v>54</v>
      </c>
      <c r="D46" s="13">
        <v>1054200</v>
      </c>
      <c r="E46" s="13">
        <v>1164800</v>
      </c>
      <c r="F46" s="13">
        <v>1045800</v>
      </c>
      <c r="G46" s="13">
        <v>949400</v>
      </c>
      <c r="H46" s="13">
        <v>1028100</v>
      </c>
      <c r="I46" s="13">
        <v>1020600</v>
      </c>
      <c r="J46" s="13">
        <v>1080700</v>
      </c>
      <c r="K46" s="13">
        <v>1143300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473300</v>
      </c>
      <c r="E48" s="13">
        <v>466400</v>
      </c>
      <c r="F48" s="13">
        <v>473800</v>
      </c>
      <c r="G48" s="13">
        <v>482300</v>
      </c>
      <c r="H48" s="13">
        <v>481700</v>
      </c>
      <c r="I48" s="13">
        <v>480700</v>
      </c>
      <c r="J48" s="13">
        <v>547000</v>
      </c>
      <c r="K48" s="13">
        <v>526200</v>
      </c>
    </row>
    <row r="49" spans="3:11" x14ac:dyDescent="0.2">
      <c r="C49" s="11" t="s">
        <v>57</v>
      </c>
      <c r="D49" s="13">
        <v>2210600</v>
      </c>
      <c r="E49" s="13">
        <v>2070500</v>
      </c>
      <c r="F49" s="13">
        <v>2089300</v>
      </c>
      <c r="G49" s="13">
        <v>2104800</v>
      </c>
      <c r="H49" s="13">
        <v>2119800</v>
      </c>
      <c r="I49" s="13">
        <v>2120900</v>
      </c>
      <c r="J49" s="13">
        <v>2137700</v>
      </c>
      <c r="K49" s="13">
        <v>2028200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96800</v>
      </c>
      <c r="E52" s="13">
        <v>89200</v>
      </c>
      <c r="F52" s="13">
        <v>61200</v>
      </c>
      <c r="G52" s="13">
        <v>58300</v>
      </c>
      <c r="H52" s="13">
        <v>53800</v>
      </c>
      <c r="I52" s="13">
        <v>52400</v>
      </c>
      <c r="J52" s="13">
        <v>54500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3835000</v>
      </c>
      <c r="E54" s="13">
        <v>3791000</v>
      </c>
      <c r="F54" s="13">
        <v>3670100</v>
      </c>
      <c r="G54" s="13">
        <v>3594900</v>
      </c>
      <c r="H54" s="13">
        <v>3683400</v>
      </c>
      <c r="I54" s="13">
        <v>3674700</v>
      </c>
      <c r="J54" s="13">
        <v>3820000</v>
      </c>
      <c r="K54" s="13">
        <v>3742900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91700</v>
      </c>
      <c r="F57" s="13">
        <v>92900</v>
      </c>
      <c r="G57" s="13">
        <v>84800</v>
      </c>
      <c r="H57" s="13">
        <v>74100</v>
      </c>
      <c r="I57" s="13">
        <v>70900</v>
      </c>
      <c r="J57" s="13">
        <v>71400</v>
      </c>
      <c r="K57" s="13">
        <v>79800</v>
      </c>
    </row>
    <row r="58" spans="3:11" x14ac:dyDescent="0.2">
      <c r="C58" s="11" t="s">
        <v>66</v>
      </c>
      <c r="D58" s="13">
        <v>39900</v>
      </c>
      <c r="E58" s="13">
        <v>40000</v>
      </c>
      <c r="F58" s="13">
        <v>37200</v>
      </c>
      <c r="G58" s="13">
        <v>44100</v>
      </c>
      <c r="H58" s="13">
        <v>44100</v>
      </c>
      <c r="I58" s="13">
        <v>44000</v>
      </c>
      <c r="J58" s="13">
        <v>49800</v>
      </c>
      <c r="K58" s="13">
        <v>49800</v>
      </c>
    </row>
    <row r="59" spans="3:11" x14ac:dyDescent="0.2">
      <c r="C59" s="11" t="s">
        <v>67</v>
      </c>
      <c r="D59" s="13">
        <v>293100</v>
      </c>
      <c r="E59" s="13">
        <v>313700</v>
      </c>
      <c r="F59" s="13">
        <v>290700</v>
      </c>
      <c r="G59" s="13">
        <v>256300</v>
      </c>
      <c r="H59" s="13">
        <v>241300</v>
      </c>
      <c r="I59" s="13">
        <v>248100</v>
      </c>
      <c r="J59" s="13">
        <v>226000</v>
      </c>
      <c r="K59" s="13">
        <v>230600</v>
      </c>
    </row>
    <row r="60" spans="3:11" x14ac:dyDescent="0.2">
      <c r="C60" s="11" t="s">
        <v>68</v>
      </c>
      <c r="D60" s="13">
        <v>429500</v>
      </c>
      <c r="E60" s="13">
        <v>445400</v>
      </c>
      <c r="F60" s="13">
        <v>420800</v>
      </c>
      <c r="G60" s="13">
        <v>385300</v>
      </c>
      <c r="H60" s="13">
        <v>359600</v>
      </c>
      <c r="I60" s="13">
        <v>363100</v>
      </c>
      <c r="J60" s="13">
        <v>347200</v>
      </c>
      <c r="K60" s="13">
        <v>360200</v>
      </c>
    </row>
    <row r="61" spans="3:11" x14ac:dyDescent="0.2">
      <c r="C61" s="11" t="s">
        <v>69</v>
      </c>
      <c r="D61" s="13">
        <v>787900</v>
      </c>
      <c r="E61" s="13">
        <v>796700</v>
      </c>
      <c r="F61" s="13">
        <v>804800</v>
      </c>
      <c r="G61" s="13">
        <v>845000</v>
      </c>
      <c r="H61" s="13">
        <v>992100</v>
      </c>
      <c r="I61" s="13">
        <v>1078400</v>
      </c>
      <c r="J61" s="13">
        <v>1232100</v>
      </c>
      <c r="K61" s="13">
        <v>1248300</v>
      </c>
    </row>
    <row r="62" spans="3:11" x14ac:dyDescent="0.2">
      <c r="C62" s="11" t="s">
        <v>70</v>
      </c>
      <c r="D62" s="13">
        <v>399000</v>
      </c>
      <c r="E62" s="13">
        <v>389800</v>
      </c>
      <c r="F62" s="13">
        <v>381300</v>
      </c>
      <c r="G62" s="13">
        <v>414300</v>
      </c>
      <c r="H62" s="13">
        <v>474500</v>
      </c>
      <c r="I62" s="13">
        <v>474200</v>
      </c>
      <c r="J62" s="13">
        <v>470800</v>
      </c>
      <c r="K62" s="13">
        <v>481900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1616400</v>
      </c>
      <c r="E66" s="13">
        <v>1631800</v>
      </c>
      <c r="F66" s="13">
        <v>1606900</v>
      </c>
      <c r="G66" s="13">
        <v>1644600</v>
      </c>
      <c r="H66" s="13">
        <v>1826200</v>
      </c>
      <c r="I66" s="13">
        <v>1915700</v>
      </c>
      <c r="J66" s="13">
        <v>2050000</v>
      </c>
      <c r="K66" s="13">
        <v>2090400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3355700</v>
      </c>
      <c r="E72" s="13">
        <v>3265000</v>
      </c>
      <c r="F72" s="13">
        <v>3184200</v>
      </c>
      <c r="G72" s="13">
        <v>3064700</v>
      </c>
      <c r="H72" s="13">
        <v>2963300</v>
      </c>
      <c r="I72" s="13">
        <v>2908700</v>
      </c>
      <c r="J72" s="13">
        <v>2912800</v>
      </c>
      <c r="K72" s="13">
        <v>2847800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2218600</v>
      </c>
      <c r="E76" s="13">
        <v>2159100</v>
      </c>
      <c r="F76" s="13">
        <v>2063200</v>
      </c>
      <c r="G76" s="13">
        <v>1950400</v>
      </c>
      <c r="H76" s="13">
        <v>1857200</v>
      </c>
      <c r="I76" s="13">
        <v>1759000</v>
      </c>
      <c r="J76" s="13">
        <v>1769900</v>
      </c>
      <c r="K76" s="13">
        <v>1652500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120400</v>
      </c>
      <c r="E81" s="13">
        <v>110500</v>
      </c>
      <c r="F81" s="13">
        <v>142200</v>
      </c>
      <c r="G81" s="13">
        <v>124100</v>
      </c>
      <c r="H81" s="13">
        <v>77600</v>
      </c>
      <c r="I81" s="13">
        <v>18500</v>
      </c>
      <c r="J81" s="13">
        <v>87000</v>
      </c>
      <c r="K81" s="13">
        <v>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25700</v>
      </c>
      <c r="F83" s="13">
        <v>26900</v>
      </c>
      <c r="G83" s="13">
        <v>25300</v>
      </c>
      <c r="H83" s="13">
        <v>26000</v>
      </c>
      <c r="I83" s="13">
        <v>29100</v>
      </c>
      <c r="J83" s="13">
        <v>28500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118100</v>
      </c>
      <c r="E89" s="13">
        <v>170500</v>
      </c>
      <c r="F89" s="13">
        <v>127700</v>
      </c>
      <c r="G89" s="13">
        <v>104400</v>
      </c>
      <c r="H89" s="13">
        <v>143300</v>
      </c>
      <c r="I89" s="13">
        <v>192500</v>
      </c>
      <c r="J89" s="13">
        <v>91800</v>
      </c>
      <c r="K89" s="13">
        <v>101900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-10200</v>
      </c>
      <c r="F91" s="13">
        <v>-9300</v>
      </c>
      <c r="G91" s="13">
        <v>-10800</v>
      </c>
      <c r="H91" s="13">
        <v>-7900</v>
      </c>
      <c r="I91" s="13">
        <v>-14400</v>
      </c>
      <c r="J91" s="13">
        <v>-10300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-184100</v>
      </c>
      <c r="E94" s="13">
        <v>-10200</v>
      </c>
      <c r="F94" s="13">
        <v>-9300</v>
      </c>
      <c r="G94" s="13">
        <v>-5800</v>
      </c>
      <c r="H94" s="13">
        <v>-7900</v>
      </c>
      <c r="I94" s="13">
        <v>-30900</v>
      </c>
      <c r="J94" s="13">
        <v>-135500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-29700</v>
      </c>
      <c r="F96" s="13">
        <v>-22700</v>
      </c>
      <c r="G96" s="13">
        <v>-22700</v>
      </c>
      <c r="H96" s="13">
        <v>-22700</v>
      </c>
      <c r="I96" s="13">
        <v>-22600</v>
      </c>
      <c r="J96" s="13">
        <v>-21900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-61900</v>
      </c>
      <c r="E100" s="13">
        <v>-34800</v>
      </c>
      <c r="F100" s="13">
        <v>-77800</v>
      </c>
      <c r="G100" s="13">
        <v>-188100</v>
      </c>
      <c r="H100" s="13">
        <v>-122300</v>
      </c>
      <c r="I100" s="13">
        <v>-176100</v>
      </c>
      <c r="J100" s="13">
        <v>-44400</v>
      </c>
      <c r="K100" s="13">
        <v>107200</v>
      </c>
    </row>
    <row r="101" spans="3:11" x14ac:dyDescent="0.2">
      <c r="C101" s="11" t="s">
        <v>19</v>
      </c>
      <c r="D101" s="13">
        <v>-1500</v>
      </c>
      <c r="E101" s="13">
        <v>200</v>
      </c>
      <c r="F101" s="13">
        <v>300</v>
      </c>
      <c r="G101" s="13">
        <v>-3000</v>
      </c>
      <c r="H101" s="13">
        <v>4300</v>
      </c>
      <c r="I101" s="13">
        <v>1100</v>
      </c>
      <c r="J101" s="13">
        <v>3600</v>
      </c>
      <c r="K101" s="13">
        <v>-4100</v>
      </c>
    </row>
    <row r="102" spans="3:11" x14ac:dyDescent="0.2">
      <c r="C102" s="11" t="s">
        <v>20</v>
      </c>
      <c r="D102" s="13">
        <v>-129400</v>
      </c>
      <c r="E102" s="13">
        <v>125700</v>
      </c>
      <c r="F102" s="13">
        <v>40900</v>
      </c>
      <c r="G102" s="13">
        <v>-92400</v>
      </c>
      <c r="H102" s="13">
        <v>17400</v>
      </c>
      <c r="I102" s="13">
        <v>-13500</v>
      </c>
      <c r="J102" s="13">
        <v>-84500</v>
      </c>
      <c r="K102" s="13">
        <v>191200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1500</v>
      </c>
      <c r="E8" s="13">
        <v>1700</v>
      </c>
      <c r="F8" s="13">
        <v>1600</v>
      </c>
      <c r="G8" s="13">
        <v>1400</v>
      </c>
      <c r="H8" s="13">
        <v>1300</v>
      </c>
      <c r="I8" s="13">
        <v>1500</v>
      </c>
      <c r="J8" s="13">
        <v>1500</v>
      </c>
      <c r="K8" s="13">
        <v>1700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1300</v>
      </c>
      <c r="G9" s="13">
        <v>1100</v>
      </c>
      <c r="H9" s="13">
        <v>1000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300</v>
      </c>
      <c r="G10" s="13">
        <v>300</v>
      </c>
      <c r="H10" s="13">
        <v>300</v>
      </c>
      <c r="I10" s="13">
        <v>500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2800</v>
      </c>
      <c r="F17" s="13">
        <v>1800</v>
      </c>
      <c r="G17" s="13">
        <v>2500</v>
      </c>
      <c r="H17" s="13">
        <v>1900</v>
      </c>
      <c r="I17" s="13">
        <v>2000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-900</v>
      </c>
      <c r="E18" s="13">
        <v>-1100</v>
      </c>
      <c r="F18" s="13">
        <v>-200</v>
      </c>
      <c r="G18" s="13">
        <v>-1100</v>
      </c>
      <c r="H18" s="13">
        <v>-600</v>
      </c>
      <c r="I18" s="13">
        <v>-500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-100</v>
      </c>
      <c r="G21" s="13">
        <v>-1000</v>
      </c>
      <c r="H21" s="13">
        <v>-500</v>
      </c>
      <c r="I21" s="13">
        <v>-400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-1300</v>
      </c>
      <c r="F23" s="13">
        <v>-400</v>
      </c>
      <c r="G23" s="13">
        <v>-1200</v>
      </c>
      <c r="H23" s="13">
        <v>-600</v>
      </c>
      <c r="I23" s="13">
        <v>-500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-1300</v>
      </c>
      <c r="F26" s="13">
        <v>-400</v>
      </c>
      <c r="G26" s="13">
        <v>-1200</v>
      </c>
      <c r="H26" s="13">
        <v>-600</v>
      </c>
      <c r="I26" s="13">
        <v>-500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-1300</v>
      </c>
      <c r="F27" s="13">
        <v>-400</v>
      </c>
      <c r="G27" s="13">
        <v>-1200</v>
      </c>
      <c r="H27" s="13">
        <v>-600</v>
      </c>
      <c r="I27" s="13">
        <v>-500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-1300</v>
      </c>
      <c r="F33" s="13">
        <v>-400</v>
      </c>
      <c r="G33" s="13">
        <v>-1200</v>
      </c>
      <c r="H33" s="13">
        <v>-600</v>
      </c>
      <c r="I33" s="13">
        <v>-500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-1300</v>
      </c>
      <c r="F35" s="13">
        <v>-400</v>
      </c>
      <c r="G35" s="13">
        <v>-1200</v>
      </c>
      <c r="H35" s="13">
        <v>-600</v>
      </c>
      <c r="I35" s="13">
        <v>-500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800</v>
      </c>
      <c r="G41" s="13">
        <v>1700</v>
      </c>
      <c r="H41" s="13">
        <v>1800</v>
      </c>
      <c r="I41" s="13">
        <v>1800</v>
      </c>
      <c r="J41" s="13">
        <v>1700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500</v>
      </c>
      <c r="H43" s="13">
        <v>500</v>
      </c>
      <c r="I43" s="13">
        <v>500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1800</v>
      </c>
      <c r="G46" s="13">
        <v>2400</v>
      </c>
      <c r="H46" s="13">
        <v>2500</v>
      </c>
      <c r="I46" s="13">
        <v>2500</v>
      </c>
      <c r="J46" s="13">
        <v>2300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1000</v>
      </c>
      <c r="I48" s="13">
        <v>1100</v>
      </c>
      <c r="J48" s="13">
        <v>1100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400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2100</v>
      </c>
      <c r="F54" s="13">
        <v>3000</v>
      </c>
      <c r="G54" s="13">
        <v>3800</v>
      </c>
      <c r="H54" s="13">
        <v>3900</v>
      </c>
      <c r="I54" s="13">
        <v>4100</v>
      </c>
      <c r="J54" s="13">
        <v>4000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300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100</v>
      </c>
      <c r="F58" s="13">
        <v>100</v>
      </c>
      <c r="G58" s="13">
        <v>800</v>
      </c>
      <c r="H58" s="13">
        <v>600</v>
      </c>
      <c r="I58" s="13">
        <v>500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1100</v>
      </c>
      <c r="G59" s="13">
        <v>1300</v>
      </c>
      <c r="H59" s="13">
        <v>1400</v>
      </c>
      <c r="I59" s="13">
        <v>1700</v>
      </c>
      <c r="J59" s="13">
        <v>1800</v>
      </c>
      <c r="K59" s="13">
        <v>2200</v>
      </c>
    </row>
    <row r="60" spans="3:11" x14ac:dyDescent="0.2">
      <c r="C60" s="11" t="s">
        <v>68</v>
      </c>
      <c r="D60" s="13">
        <v>2800</v>
      </c>
      <c r="E60" s="13">
        <v>1400</v>
      </c>
      <c r="F60" s="13">
        <v>1300</v>
      </c>
      <c r="G60" s="13">
        <v>2400</v>
      </c>
      <c r="H60" s="13">
        <v>2200</v>
      </c>
      <c r="I60" s="13">
        <v>2400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600</v>
      </c>
      <c r="E61" s="13">
        <v>1400</v>
      </c>
      <c r="F61" s="13">
        <v>1200</v>
      </c>
      <c r="G61" s="13">
        <v>1300</v>
      </c>
      <c r="H61" s="13">
        <v>1300</v>
      </c>
      <c r="I61" s="13">
        <v>1100</v>
      </c>
      <c r="J61" s="13">
        <v>900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3000</v>
      </c>
      <c r="F66" s="13">
        <v>2900</v>
      </c>
      <c r="G66" s="13">
        <v>4000</v>
      </c>
      <c r="H66" s="13">
        <v>3800</v>
      </c>
      <c r="I66" s="13">
        <v>3900</v>
      </c>
      <c r="J66" s="13">
        <v>3600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-10100</v>
      </c>
      <c r="F72" s="13">
        <v>-8700</v>
      </c>
      <c r="G72" s="13">
        <v>-8400</v>
      </c>
      <c r="H72" s="13">
        <v>-7100</v>
      </c>
      <c r="I72" s="13">
        <v>-6500</v>
      </c>
      <c r="J72" s="13">
        <v>-6000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-1000</v>
      </c>
      <c r="F76" s="13">
        <v>100</v>
      </c>
      <c r="G76" s="13">
        <v>-200</v>
      </c>
      <c r="H76" s="13">
        <v>100</v>
      </c>
      <c r="I76" s="13">
        <v>200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-1100</v>
      </c>
      <c r="E81" s="13">
        <v>-1300</v>
      </c>
      <c r="F81" s="13">
        <v>-400</v>
      </c>
      <c r="G81" s="13">
        <v>-1200</v>
      </c>
      <c r="H81" s="13">
        <v>-600</v>
      </c>
      <c r="I81" s="13">
        <v>-500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-1300</v>
      </c>
      <c r="G89" s="13">
        <v>-800</v>
      </c>
      <c r="H89" s="13">
        <v>-600</v>
      </c>
      <c r="I89" s="13">
        <v>-300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400</v>
      </c>
      <c r="G100" s="13">
        <v>800</v>
      </c>
      <c r="H100" s="13">
        <v>500</v>
      </c>
      <c r="I100" s="13">
        <v>500</v>
      </c>
      <c r="J100" s="13">
        <v>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-900</v>
      </c>
      <c r="G102" s="13">
        <v>-100</v>
      </c>
      <c r="H102" s="13">
        <v>0</v>
      </c>
      <c r="I102" s="13">
        <v>100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208200</v>
      </c>
      <c r="E8" s="13">
        <v>250400</v>
      </c>
      <c r="F8" s="13">
        <v>219300</v>
      </c>
      <c r="G8" s="13">
        <v>169900</v>
      </c>
      <c r="H8" s="13">
        <v>203200</v>
      </c>
      <c r="I8" s="13">
        <v>241800</v>
      </c>
      <c r="J8" s="13">
        <v>237900</v>
      </c>
      <c r="K8" s="13">
        <v>281300</v>
      </c>
    </row>
    <row r="9" spans="1:11" x14ac:dyDescent="0.2">
      <c r="C9" s="11" t="s">
        <v>22</v>
      </c>
      <c r="D9" s="13">
        <v>196800</v>
      </c>
      <c r="E9" s="13">
        <v>205000</v>
      </c>
      <c r="F9" s="13">
        <v>206800</v>
      </c>
      <c r="G9" s="13">
        <v>136700</v>
      </c>
      <c r="H9" s="13">
        <v>131800</v>
      </c>
      <c r="I9" s="13">
        <v>150500</v>
      </c>
      <c r="J9" s="13">
        <v>160500</v>
      </c>
      <c r="K9" s="13">
        <v>172800</v>
      </c>
    </row>
    <row r="10" spans="1:11" x14ac:dyDescent="0.2">
      <c r="C10" s="11" t="s">
        <v>23</v>
      </c>
      <c r="D10" s="13">
        <v>11400</v>
      </c>
      <c r="E10" s="13">
        <v>45400</v>
      </c>
      <c r="F10" s="13">
        <v>12500</v>
      </c>
      <c r="G10" s="13">
        <v>33200</v>
      </c>
      <c r="H10" s="13">
        <v>71400</v>
      </c>
      <c r="I10" s="13">
        <v>91300</v>
      </c>
      <c r="J10" s="13">
        <v>77400</v>
      </c>
      <c r="K10" s="13">
        <v>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20800</v>
      </c>
      <c r="E14" s="13">
        <v>18600</v>
      </c>
      <c r="F14" s="13">
        <v>6700</v>
      </c>
      <c r="G14" s="13">
        <v>-252100</v>
      </c>
      <c r="H14" s="13">
        <v>2810800</v>
      </c>
      <c r="I14" s="13">
        <v>-4900</v>
      </c>
      <c r="J14" s="13">
        <v>11100</v>
      </c>
      <c r="K14" s="13">
        <v>1119500</v>
      </c>
    </row>
    <row r="15" spans="1:11" x14ac:dyDescent="0.2">
      <c r="C15" s="11" t="s">
        <v>28</v>
      </c>
      <c r="D15" s="13">
        <v>24700</v>
      </c>
      <c r="E15" s="13">
        <v>25200</v>
      </c>
      <c r="F15" s="13">
        <v>25300</v>
      </c>
      <c r="G15" s="13">
        <v>34900</v>
      </c>
      <c r="H15" s="13">
        <v>90500</v>
      </c>
      <c r="I15" s="13">
        <v>90600</v>
      </c>
      <c r="J15" s="13">
        <v>89400</v>
      </c>
      <c r="K15" s="13">
        <v>103700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263900</v>
      </c>
      <c r="F17" s="13">
        <v>263900</v>
      </c>
      <c r="G17" s="13">
        <v>-65200</v>
      </c>
      <c r="H17" s="13">
        <v>3047800</v>
      </c>
      <c r="I17" s="13">
        <v>251900</v>
      </c>
      <c r="J17" s="13">
        <v>334000</v>
      </c>
      <c r="K17" s="13">
        <v>1413900</v>
      </c>
    </row>
    <row r="18" spans="3:11" x14ac:dyDescent="0.2">
      <c r="C18" s="11" t="s">
        <v>30</v>
      </c>
      <c r="D18" s="13">
        <v>137300</v>
      </c>
      <c r="E18" s="13">
        <v>-13500</v>
      </c>
      <c r="F18" s="13">
        <v>-44600</v>
      </c>
      <c r="G18" s="13">
        <v>235100</v>
      </c>
      <c r="H18" s="13">
        <v>-2844600</v>
      </c>
      <c r="I18" s="13">
        <v>-10100</v>
      </c>
      <c r="J18" s="13">
        <v>-96100</v>
      </c>
      <c r="K18" s="13">
        <v>-1132600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71000</v>
      </c>
      <c r="G20" s="13">
        <v>400</v>
      </c>
      <c r="H20" s="13">
        <v>500</v>
      </c>
      <c r="I20" s="13">
        <v>7900</v>
      </c>
      <c r="J20" s="13">
        <v>3000</v>
      </c>
      <c r="K20" s="13">
        <v>-2300</v>
      </c>
    </row>
    <row r="21" spans="3:11" x14ac:dyDescent="0.2">
      <c r="C21" s="11" t="s">
        <v>33</v>
      </c>
      <c r="D21" s="13">
        <v>177700</v>
      </c>
      <c r="E21" s="13">
        <v>27100</v>
      </c>
      <c r="F21" s="13">
        <v>66000</v>
      </c>
      <c r="G21" s="13">
        <v>278800</v>
      </c>
      <c r="H21" s="13">
        <v>-2753600</v>
      </c>
      <c r="I21" s="13">
        <v>88400</v>
      </c>
      <c r="J21" s="13">
        <v>-3700</v>
      </c>
      <c r="K21" s="13">
        <v>-1031200</v>
      </c>
    </row>
    <row r="22" spans="3:11" x14ac:dyDescent="0.2">
      <c r="C22" s="11" t="s">
        <v>34</v>
      </c>
      <c r="D22" s="13">
        <v>8100</v>
      </c>
      <c r="E22" s="13">
        <v>8900</v>
      </c>
      <c r="F22" s="13">
        <v>7900</v>
      </c>
      <c r="G22" s="13">
        <v>7100</v>
      </c>
      <c r="H22" s="13">
        <v>100</v>
      </c>
      <c r="I22" s="13">
        <v>23400</v>
      </c>
      <c r="J22" s="13">
        <v>70300</v>
      </c>
      <c r="K22" s="13">
        <v>70900</v>
      </c>
    </row>
    <row r="23" spans="3:11" x14ac:dyDescent="0.2">
      <c r="C23" s="11" t="s">
        <v>35</v>
      </c>
      <c r="D23" s="13">
        <v>130400</v>
      </c>
      <c r="E23" s="13">
        <v>-21400</v>
      </c>
      <c r="F23" s="13">
        <v>18600</v>
      </c>
      <c r="G23" s="13">
        <v>228400</v>
      </c>
      <c r="H23" s="13">
        <v>-2844200</v>
      </c>
      <c r="I23" s="13">
        <v>-25600</v>
      </c>
      <c r="J23" s="13">
        <v>-163400</v>
      </c>
      <c r="K23" s="13">
        <v>-1205700</v>
      </c>
    </row>
    <row r="24" spans="3:11" x14ac:dyDescent="0.2">
      <c r="C24" s="11" t="s">
        <v>36</v>
      </c>
      <c r="D24" s="13">
        <v>7000</v>
      </c>
      <c r="E24" s="13">
        <v>2300</v>
      </c>
      <c r="F24" s="13">
        <v>-1900</v>
      </c>
      <c r="G24" s="13">
        <v>-3600</v>
      </c>
      <c r="H24" s="13">
        <v>-25100</v>
      </c>
      <c r="I24" s="13">
        <v>25300</v>
      </c>
      <c r="J24" s="13">
        <v>-121200</v>
      </c>
      <c r="K24" s="13">
        <v>-100400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123400</v>
      </c>
      <c r="E26" s="13">
        <v>-23700</v>
      </c>
      <c r="F26" s="13">
        <v>20400</v>
      </c>
      <c r="G26" s="13">
        <v>232000</v>
      </c>
      <c r="H26" s="13">
        <v>-2819100</v>
      </c>
      <c r="I26" s="13">
        <v>-50900</v>
      </c>
      <c r="J26" s="13">
        <v>-42200</v>
      </c>
      <c r="K26" s="13">
        <v>-1105300</v>
      </c>
    </row>
    <row r="27" spans="3:11" x14ac:dyDescent="0.2">
      <c r="C27" s="11" t="s">
        <v>38</v>
      </c>
      <c r="D27" s="13">
        <v>123400</v>
      </c>
      <c r="E27" s="13">
        <v>-23700</v>
      </c>
      <c r="F27" s="13">
        <v>20400</v>
      </c>
      <c r="G27" s="13">
        <v>232000</v>
      </c>
      <c r="H27" s="13">
        <v>-2819100</v>
      </c>
      <c r="I27" s="13">
        <v>-50900</v>
      </c>
      <c r="J27" s="13">
        <v>-42200</v>
      </c>
      <c r="K27" s="13">
        <v>-1105300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-3600</v>
      </c>
      <c r="I29" s="13">
        <v>0</v>
      </c>
      <c r="J29" s="13">
        <v>0</v>
      </c>
      <c r="K29" s="13">
        <v>42600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-900</v>
      </c>
      <c r="F32" s="13">
        <v>-71000</v>
      </c>
      <c r="G32" s="13">
        <v>-400</v>
      </c>
      <c r="H32" s="13">
        <v>-500</v>
      </c>
      <c r="I32" s="13">
        <v>-7900</v>
      </c>
      <c r="J32" s="13">
        <v>-3000</v>
      </c>
      <c r="K32" s="13">
        <v>2300</v>
      </c>
    </row>
    <row r="33" spans="2:11" x14ac:dyDescent="0.2">
      <c r="C33" s="11" t="s">
        <v>44</v>
      </c>
      <c r="D33" s="13">
        <v>123400</v>
      </c>
      <c r="E33" s="13">
        <v>-23700</v>
      </c>
      <c r="F33" s="13">
        <v>20400</v>
      </c>
      <c r="G33" s="13">
        <v>232000</v>
      </c>
      <c r="H33" s="13">
        <v>-2822700</v>
      </c>
      <c r="I33" s="13">
        <v>-50900</v>
      </c>
      <c r="J33" s="13">
        <v>-42200</v>
      </c>
      <c r="K33" s="13">
        <v>-1062700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123400</v>
      </c>
      <c r="E35" s="13">
        <v>-23700</v>
      </c>
      <c r="F35" s="13">
        <v>20400</v>
      </c>
      <c r="G35" s="13">
        <v>232000</v>
      </c>
      <c r="H35" s="13">
        <v>-2822700</v>
      </c>
      <c r="I35" s="13">
        <v>-50900</v>
      </c>
      <c r="J35" s="13">
        <v>-42200</v>
      </c>
      <c r="K35" s="13">
        <v>-1062700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112200</v>
      </c>
      <c r="F41" s="13">
        <v>161200</v>
      </c>
      <c r="G41" s="13">
        <v>116300</v>
      </c>
      <c r="H41" s="13">
        <v>343300</v>
      </c>
      <c r="I41" s="13">
        <v>325100</v>
      </c>
      <c r="J41" s="13">
        <v>191200</v>
      </c>
      <c r="K41" s="13">
        <v>175900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222200</v>
      </c>
      <c r="E43" s="13">
        <v>261400</v>
      </c>
      <c r="F43" s="13">
        <v>260800</v>
      </c>
      <c r="G43" s="13">
        <v>211300</v>
      </c>
      <c r="H43" s="13">
        <v>189300</v>
      </c>
      <c r="I43" s="13">
        <v>220400</v>
      </c>
      <c r="J43" s="13">
        <v>370300</v>
      </c>
      <c r="K43" s="13">
        <v>418600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39300</v>
      </c>
      <c r="E45" s="13">
        <v>47300</v>
      </c>
      <c r="F45" s="13">
        <v>45300</v>
      </c>
      <c r="G45" s="13">
        <v>27000</v>
      </c>
      <c r="H45" s="13">
        <v>69600</v>
      </c>
      <c r="I45" s="13">
        <v>65700</v>
      </c>
      <c r="J45" s="13">
        <v>39700</v>
      </c>
      <c r="K45" s="13">
        <v>26800</v>
      </c>
    </row>
    <row r="46" spans="2:11" x14ac:dyDescent="0.2">
      <c r="C46" s="11" t="s">
        <v>54</v>
      </c>
      <c r="D46" s="13">
        <v>455600</v>
      </c>
      <c r="E46" s="13">
        <v>420900</v>
      </c>
      <c r="F46" s="13">
        <v>467300</v>
      </c>
      <c r="G46" s="13">
        <v>354600</v>
      </c>
      <c r="H46" s="13">
        <v>602300</v>
      </c>
      <c r="I46" s="13">
        <v>611200</v>
      </c>
      <c r="J46" s="13">
        <v>601200</v>
      </c>
      <c r="K46" s="13">
        <v>621300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3200</v>
      </c>
      <c r="I47" s="13">
        <v>4600</v>
      </c>
      <c r="J47" s="13">
        <v>6200</v>
      </c>
      <c r="K47" s="13">
        <v>7500</v>
      </c>
    </row>
    <row r="48" spans="2:11" x14ac:dyDescent="0.2">
      <c r="C48" s="11" t="s">
        <v>56</v>
      </c>
      <c r="D48" s="13">
        <v>1495800</v>
      </c>
      <c r="E48" s="13">
        <v>1462100</v>
      </c>
      <c r="F48" s="13">
        <v>1541800</v>
      </c>
      <c r="G48" s="13">
        <v>1164800</v>
      </c>
      <c r="H48" s="13">
        <v>3577100</v>
      </c>
      <c r="I48" s="13">
        <v>6431400</v>
      </c>
      <c r="J48" s="13">
        <v>6486600</v>
      </c>
      <c r="K48" s="13">
        <v>6535300</v>
      </c>
    </row>
    <row r="49" spans="3:11" x14ac:dyDescent="0.2">
      <c r="C49" s="11" t="s">
        <v>57</v>
      </c>
      <c r="D49" s="13">
        <v>61800</v>
      </c>
      <c r="E49" s="13">
        <v>76300</v>
      </c>
      <c r="F49" s="13">
        <v>90700</v>
      </c>
      <c r="G49" s="13">
        <v>104900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</v>
      </c>
      <c r="E52" s="13">
        <v>135500</v>
      </c>
      <c r="F52" s="13">
        <v>50700</v>
      </c>
      <c r="G52" s="13">
        <v>70500</v>
      </c>
      <c r="H52" s="13">
        <v>81400</v>
      </c>
      <c r="I52" s="13">
        <v>65500</v>
      </c>
      <c r="J52" s="13">
        <v>93600</v>
      </c>
      <c r="K52" s="13">
        <v>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2073400</v>
      </c>
      <c r="E54" s="13">
        <v>2094800</v>
      </c>
      <c r="F54" s="13">
        <v>2150500</v>
      </c>
      <c r="G54" s="13">
        <v>1694900</v>
      </c>
      <c r="H54" s="13">
        <v>4263900</v>
      </c>
      <c r="I54" s="13">
        <v>7112700</v>
      </c>
      <c r="J54" s="13">
        <v>7187500</v>
      </c>
      <c r="K54" s="13">
        <v>7261100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106400</v>
      </c>
      <c r="F57" s="13">
        <v>124000</v>
      </c>
      <c r="G57" s="13">
        <v>96200</v>
      </c>
      <c r="H57" s="13">
        <v>95200</v>
      </c>
      <c r="I57" s="13">
        <v>81100</v>
      </c>
      <c r="J57" s="13">
        <v>94700</v>
      </c>
      <c r="K57" s="13">
        <v>87900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3953700</v>
      </c>
      <c r="K58" s="13">
        <v>261000</v>
      </c>
    </row>
    <row r="59" spans="3:11" x14ac:dyDescent="0.2">
      <c r="C59" s="11" t="s">
        <v>67</v>
      </c>
      <c r="D59" s="13">
        <v>128000</v>
      </c>
      <c r="E59" s="13">
        <v>135100</v>
      </c>
      <c r="F59" s="13">
        <v>147600</v>
      </c>
      <c r="G59" s="13">
        <v>106800</v>
      </c>
      <c r="H59" s="13">
        <v>123200</v>
      </c>
      <c r="I59" s="13">
        <v>118500</v>
      </c>
      <c r="J59" s="13">
        <v>393500</v>
      </c>
      <c r="K59" s="13">
        <v>310800</v>
      </c>
    </row>
    <row r="60" spans="3:11" x14ac:dyDescent="0.2">
      <c r="C60" s="11" t="s">
        <v>68</v>
      </c>
      <c r="D60" s="13">
        <v>248400</v>
      </c>
      <c r="E60" s="13">
        <v>241500</v>
      </c>
      <c r="F60" s="13">
        <v>271600</v>
      </c>
      <c r="G60" s="13">
        <v>203000</v>
      </c>
      <c r="H60" s="13">
        <v>218400</v>
      </c>
      <c r="I60" s="13">
        <v>199600</v>
      </c>
      <c r="J60" s="13">
        <v>4442000</v>
      </c>
      <c r="K60" s="13">
        <v>659600</v>
      </c>
    </row>
    <row r="61" spans="3:11" x14ac:dyDescent="0.2">
      <c r="C61" s="11" t="s">
        <v>69</v>
      </c>
      <c r="D61" s="13">
        <v>216000</v>
      </c>
      <c r="E61" s="13">
        <v>406000</v>
      </c>
      <c r="F61" s="13">
        <v>406000</v>
      </c>
      <c r="G61" s="13">
        <v>393500</v>
      </c>
      <c r="H61" s="13">
        <v>3997900</v>
      </c>
      <c r="I61" s="13">
        <v>3977900</v>
      </c>
      <c r="J61" s="13">
        <v>0</v>
      </c>
      <c r="K61" s="13">
        <v>3692500</v>
      </c>
    </row>
    <row r="62" spans="3:11" x14ac:dyDescent="0.2">
      <c r="C62" s="11" t="s">
        <v>70</v>
      </c>
      <c r="D62" s="13">
        <v>108400</v>
      </c>
      <c r="E62" s="13">
        <v>80600</v>
      </c>
      <c r="F62" s="13">
        <v>87100</v>
      </c>
      <c r="G62" s="13">
        <v>95800</v>
      </c>
      <c r="H62" s="13">
        <v>359000</v>
      </c>
      <c r="I62" s="13">
        <v>426100</v>
      </c>
      <c r="J62" s="13">
        <v>188500</v>
      </c>
      <c r="K62" s="13">
        <v>312500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572800</v>
      </c>
      <c r="E66" s="13">
        <v>728100</v>
      </c>
      <c r="F66" s="13">
        <v>764700</v>
      </c>
      <c r="G66" s="13">
        <v>692300</v>
      </c>
      <c r="H66" s="13">
        <v>4575300</v>
      </c>
      <c r="I66" s="13">
        <v>4603600</v>
      </c>
      <c r="J66" s="13">
        <v>4630500</v>
      </c>
      <c r="K66" s="13">
        <v>4664600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102000</v>
      </c>
      <c r="E72" s="13">
        <v>-21500</v>
      </c>
      <c r="F72" s="13">
        <v>2200</v>
      </c>
      <c r="G72" s="13">
        <v>-18200</v>
      </c>
      <c r="H72" s="13">
        <v>-1070700</v>
      </c>
      <c r="I72" s="13">
        <v>1752000</v>
      </c>
      <c r="J72" s="13">
        <v>1802900</v>
      </c>
      <c r="K72" s="13">
        <v>1845100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1500600</v>
      </c>
      <c r="E76" s="13">
        <v>1366700</v>
      </c>
      <c r="F76" s="13">
        <v>1385700</v>
      </c>
      <c r="G76" s="13">
        <v>1002600</v>
      </c>
      <c r="H76" s="13">
        <v>-311400</v>
      </c>
      <c r="I76" s="13">
        <v>2509000</v>
      </c>
      <c r="J76" s="13">
        <v>2557000</v>
      </c>
      <c r="K76" s="13">
        <v>2596500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123400</v>
      </c>
      <c r="E81" s="13">
        <v>-23700</v>
      </c>
      <c r="F81" s="13">
        <v>20400</v>
      </c>
      <c r="G81" s="13">
        <v>232000</v>
      </c>
      <c r="H81" s="13">
        <v>-2822700</v>
      </c>
      <c r="I81" s="13">
        <v>-50900</v>
      </c>
      <c r="J81" s="13">
        <v>-42200</v>
      </c>
      <c r="K81" s="13">
        <v>-1062700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39700</v>
      </c>
      <c r="F83" s="13">
        <v>39600</v>
      </c>
      <c r="G83" s="13">
        <v>43300</v>
      </c>
      <c r="H83" s="13">
        <v>90500</v>
      </c>
      <c r="I83" s="13">
        <v>90600</v>
      </c>
      <c r="J83" s="13">
        <v>89400</v>
      </c>
      <c r="K83" s="13">
        <v>103700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-6900</v>
      </c>
      <c r="F89" s="13">
        <v>12700</v>
      </c>
      <c r="G89" s="13">
        <v>-27300</v>
      </c>
      <c r="H89" s="13">
        <v>36500</v>
      </c>
      <c r="I89" s="13">
        <v>188400</v>
      </c>
      <c r="J89" s="13">
        <v>49100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-42700</v>
      </c>
      <c r="F91" s="13">
        <v>-59700</v>
      </c>
      <c r="G91" s="13">
        <v>-30000</v>
      </c>
      <c r="H91" s="13">
        <v>-36300</v>
      </c>
      <c r="I91" s="13">
        <v>-43200</v>
      </c>
      <c r="J91" s="13">
        <v>-32900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239400</v>
      </c>
      <c r="E94" s="13">
        <v>-42500</v>
      </c>
      <c r="F94" s="13">
        <v>26000</v>
      </c>
      <c r="G94" s="13">
        <v>-29500</v>
      </c>
      <c r="H94" s="13">
        <v>-10300</v>
      </c>
      <c r="I94" s="13">
        <v>-42000</v>
      </c>
      <c r="J94" s="13">
        <v>-32700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-189900</v>
      </c>
      <c r="E100" s="13">
        <v>400</v>
      </c>
      <c r="F100" s="13">
        <v>12800</v>
      </c>
      <c r="G100" s="13">
        <v>-191200</v>
      </c>
      <c r="H100" s="13">
        <v>0</v>
      </c>
      <c r="I100" s="13">
        <v>0</v>
      </c>
      <c r="J100" s="13">
        <v>-1100</v>
      </c>
      <c r="K100" s="13">
        <v>108600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77100</v>
      </c>
      <c r="E102" s="13">
        <v>-48900</v>
      </c>
      <c r="F102" s="13">
        <v>51500</v>
      </c>
      <c r="G102" s="13">
        <v>-248000</v>
      </c>
      <c r="H102" s="13">
        <v>26200</v>
      </c>
      <c r="I102" s="13">
        <v>146300</v>
      </c>
      <c r="J102" s="13">
        <v>15300</v>
      </c>
      <c r="K102" s="13">
        <v>71300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>
        <v>42277</v>
      </c>
    </row>
    <row r="8" spans="1:11" x14ac:dyDescent="0.2">
      <c r="C8" s="11" t="s">
        <v>21</v>
      </c>
      <c r="D8" s="13">
        <v>12800</v>
      </c>
      <c r="E8" s="13">
        <v>12100</v>
      </c>
      <c r="F8" s="13">
        <v>11700</v>
      </c>
      <c r="G8" s="13">
        <v>11800</v>
      </c>
      <c r="H8" s="13">
        <v>49000</v>
      </c>
      <c r="I8" s="13">
        <v>12300</v>
      </c>
      <c r="J8" s="13">
        <v>12700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4800</v>
      </c>
      <c r="F17" s="13">
        <v>1300</v>
      </c>
      <c r="G17" s="13">
        <v>1500</v>
      </c>
      <c r="H17" s="13">
        <v>10800</v>
      </c>
      <c r="I17" s="13">
        <v>3300</v>
      </c>
      <c r="J17" s="13">
        <v>3200</v>
      </c>
      <c r="K17" s="13">
        <v>800</v>
      </c>
    </row>
    <row r="18" spans="3:11" x14ac:dyDescent="0.2">
      <c r="C18" s="11" t="s">
        <v>30</v>
      </c>
      <c r="D18" s="13">
        <v>11600</v>
      </c>
      <c r="E18" s="13">
        <v>7300</v>
      </c>
      <c r="F18" s="13">
        <v>10400</v>
      </c>
      <c r="G18" s="13">
        <v>10300</v>
      </c>
      <c r="H18" s="13">
        <v>38200</v>
      </c>
      <c r="I18" s="13">
        <v>9000</v>
      </c>
      <c r="J18" s="13">
        <v>9500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-6300</v>
      </c>
      <c r="F20" s="13">
        <v>-5600</v>
      </c>
      <c r="G20" s="13">
        <v>-6100</v>
      </c>
      <c r="H20" s="13">
        <v>-22600</v>
      </c>
      <c r="I20" s="13">
        <v>-5700</v>
      </c>
      <c r="J20" s="13">
        <v>-5200</v>
      </c>
      <c r="K20" s="13">
        <v>-3600</v>
      </c>
    </row>
    <row r="21" spans="3:11" x14ac:dyDescent="0.2">
      <c r="C21" s="11" t="s">
        <v>33</v>
      </c>
      <c r="D21" s="13">
        <v>5800</v>
      </c>
      <c r="E21" s="13">
        <v>1300</v>
      </c>
      <c r="F21" s="13">
        <v>5100</v>
      </c>
      <c r="G21" s="13">
        <v>4500</v>
      </c>
      <c r="H21" s="13">
        <v>16700</v>
      </c>
      <c r="I21" s="13">
        <v>3500</v>
      </c>
      <c r="J21" s="13">
        <v>4500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1000</v>
      </c>
      <c r="F23" s="13">
        <v>4800</v>
      </c>
      <c r="G23" s="13">
        <v>4200</v>
      </c>
      <c r="H23" s="13">
        <v>15600</v>
      </c>
      <c r="I23" s="13">
        <v>3200</v>
      </c>
      <c r="J23" s="13">
        <v>4300</v>
      </c>
      <c r="K23" s="13">
        <v>1400</v>
      </c>
    </row>
    <row r="24" spans="3:11" x14ac:dyDescent="0.2">
      <c r="C24" s="11" t="s">
        <v>36</v>
      </c>
      <c r="D24" s="13">
        <v>1300</v>
      </c>
      <c r="E24" s="13">
        <v>300</v>
      </c>
      <c r="F24" s="13">
        <v>1100</v>
      </c>
      <c r="G24" s="13">
        <v>1000</v>
      </c>
      <c r="H24" s="13">
        <v>3300</v>
      </c>
      <c r="I24" s="13">
        <v>800</v>
      </c>
      <c r="J24" s="13">
        <v>1000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700</v>
      </c>
      <c r="F26" s="13">
        <v>3700</v>
      </c>
      <c r="G26" s="13">
        <v>3200</v>
      </c>
      <c r="H26" s="13">
        <v>12300</v>
      </c>
      <c r="I26" s="13">
        <v>2500</v>
      </c>
      <c r="J26" s="13">
        <v>3300</v>
      </c>
      <c r="K26" s="13">
        <v>900</v>
      </c>
    </row>
    <row r="27" spans="3:11" x14ac:dyDescent="0.2">
      <c r="C27" s="11" t="s">
        <v>38</v>
      </c>
      <c r="D27" s="13">
        <v>4200</v>
      </c>
      <c r="E27" s="13">
        <v>700</v>
      </c>
      <c r="F27" s="13">
        <v>3700</v>
      </c>
      <c r="G27" s="13">
        <v>3200</v>
      </c>
      <c r="H27" s="13">
        <v>12300</v>
      </c>
      <c r="I27" s="13">
        <v>2500</v>
      </c>
      <c r="J27" s="13">
        <v>3300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6300</v>
      </c>
      <c r="F32" s="13">
        <v>5600</v>
      </c>
      <c r="G32" s="13">
        <v>6100</v>
      </c>
      <c r="H32" s="13">
        <v>22600</v>
      </c>
      <c r="I32" s="13">
        <v>5700</v>
      </c>
      <c r="J32" s="13">
        <v>5200</v>
      </c>
      <c r="K32" s="13">
        <v>3600</v>
      </c>
    </row>
    <row r="33" spans="2:11" x14ac:dyDescent="0.2">
      <c r="C33" s="11" t="s">
        <v>44</v>
      </c>
      <c r="D33" s="13">
        <v>4200</v>
      </c>
      <c r="E33" s="13">
        <v>700</v>
      </c>
      <c r="F33" s="13">
        <v>3700</v>
      </c>
      <c r="G33" s="13">
        <v>3200</v>
      </c>
      <c r="H33" s="13">
        <v>12300</v>
      </c>
      <c r="I33" s="13">
        <v>2500</v>
      </c>
      <c r="J33" s="13">
        <v>3300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700</v>
      </c>
      <c r="F35" s="13">
        <v>3700</v>
      </c>
      <c r="G35" s="13">
        <v>3200</v>
      </c>
      <c r="H35" s="13">
        <v>12300</v>
      </c>
      <c r="I35" s="13">
        <v>2500</v>
      </c>
      <c r="J35" s="13">
        <v>3300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6700</v>
      </c>
      <c r="F41" s="13">
        <v>9000</v>
      </c>
      <c r="G41" s="13">
        <v>4500</v>
      </c>
      <c r="H41" s="13">
        <v>3800</v>
      </c>
      <c r="I41" s="13">
        <v>6500</v>
      </c>
      <c r="J41" s="13">
        <v>3100</v>
      </c>
      <c r="K41" s="13">
        <v>3700</v>
      </c>
    </row>
    <row r="42" spans="2:11" x14ac:dyDescent="0.2">
      <c r="C42" s="11" t="s">
        <v>50</v>
      </c>
      <c r="D42" s="13">
        <v>145600</v>
      </c>
      <c r="E42" s="13">
        <v>103000</v>
      </c>
      <c r="F42" s="13">
        <v>156600</v>
      </c>
      <c r="G42" s="13">
        <v>53100</v>
      </c>
      <c r="H42" s="13">
        <v>36300</v>
      </c>
      <c r="I42" s="13">
        <v>27400</v>
      </c>
      <c r="J42" s="13">
        <v>46800</v>
      </c>
      <c r="K42" s="13">
        <v>32400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19900</v>
      </c>
      <c r="E47" s="13">
        <v>15100</v>
      </c>
      <c r="F47" s="13">
        <v>10300</v>
      </c>
      <c r="G47" s="13">
        <v>10200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28300</v>
      </c>
      <c r="E48" s="13">
        <v>28100</v>
      </c>
      <c r="F48" s="13">
        <v>27900</v>
      </c>
      <c r="G48" s="13">
        <v>23800</v>
      </c>
      <c r="H48" s="13">
        <v>12000</v>
      </c>
      <c r="I48" s="13">
        <v>11800</v>
      </c>
      <c r="J48" s="13">
        <v>11600</v>
      </c>
      <c r="K48" s="13">
        <v>11700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1225100</v>
      </c>
      <c r="E54" s="13">
        <v>1108000</v>
      </c>
      <c r="F54" s="13">
        <v>1076500</v>
      </c>
      <c r="G54" s="13">
        <v>965100</v>
      </c>
      <c r="H54" s="13">
        <v>556900</v>
      </c>
      <c r="I54" s="13">
        <v>537300</v>
      </c>
      <c r="J54" s="13">
        <v>537500</v>
      </c>
      <c r="K54" s="13">
        <v>515400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9100</v>
      </c>
      <c r="F57" s="13">
        <v>8600</v>
      </c>
      <c r="G57" s="13">
        <v>9200</v>
      </c>
      <c r="H57" s="13">
        <v>4500</v>
      </c>
      <c r="I57" s="13">
        <v>4200</v>
      </c>
      <c r="J57" s="13">
        <v>4000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2900</v>
      </c>
      <c r="G59" s="13">
        <v>3000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973700</v>
      </c>
      <c r="E66" s="13">
        <v>859300</v>
      </c>
      <c r="F66" s="13">
        <v>915700</v>
      </c>
      <c r="G66" s="13">
        <v>808100</v>
      </c>
      <c r="H66" s="13">
        <v>452600</v>
      </c>
      <c r="I66" s="13">
        <v>433800</v>
      </c>
      <c r="J66" s="13">
        <v>434600</v>
      </c>
      <c r="K66" s="13">
        <v>411600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114300</v>
      </c>
      <c r="E72" s="13">
        <v>111900</v>
      </c>
      <c r="F72" s="13">
        <v>112100</v>
      </c>
      <c r="G72" s="13">
        <v>108400</v>
      </c>
      <c r="H72" s="13">
        <v>56600</v>
      </c>
      <c r="I72" s="13">
        <v>55800</v>
      </c>
      <c r="J72" s="13">
        <v>55300</v>
      </c>
      <c r="K72" s="13">
        <v>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251400</v>
      </c>
      <c r="E76" s="13">
        <v>248700</v>
      </c>
      <c r="F76" s="13">
        <v>160800</v>
      </c>
      <c r="G76" s="13">
        <v>157000</v>
      </c>
      <c r="H76" s="13">
        <v>104300</v>
      </c>
      <c r="I76" s="13">
        <v>103500</v>
      </c>
      <c r="J76" s="13">
        <v>102900</v>
      </c>
      <c r="K76" s="13">
        <v>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>
        <v>42277</v>
      </c>
    </row>
    <row r="81" spans="3:11" x14ac:dyDescent="0.2">
      <c r="C81" s="11" t="s">
        <v>44</v>
      </c>
      <c r="D81" s="13">
        <v>4200</v>
      </c>
      <c r="E81" s="13">
        <v>700</v>
      </c>
      <c r="F81" s="13">
        <v>3700</v>
      </c>
      <c r="G81" s="13">
        <v>3200</v>
      </c>
      <c r="H81" s="13">
        <v>12300</v>
      </c>
      <c r="I81" s="13">
        <v>2500</v>
      </c>
      <c r="J81" s="13">
        <v>3300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1100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5500</v>
      </c>
      <c r="F89" s="13">
        <v>2600</v>
      </c>
      <c r="G89" s="13">
        <v>4600</v>
      </c>
      <c r="H89" s="13">
        <v>15700</v>
      </c>
      <c r="I89" s="13">
        <v>3700</v>
      </c>
      <c r="J89" s="13">
        <v>3800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-4500</v>
      </c>
      <c r="G91" s="13">
        <v>-500</v>
      </c>
      <c r="H91" s="13">
        <v>-1300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-73700</v>
      </c>
      <c r="E94" s="13">
        <v>-91100</v>
      </c>
      <c r="F94" s="13">
        <v>-2700</v>
      </c>
      <c r="G94" s="13">
        <v>-11300</v>
      </c>
      <c r="H94" s="13">
        <v>-72100</v>
      </c>
      <c r="I94" s="13">
        <v>-14800</v>
      </c>
      <c r="J94" s="13">
        <v>-40200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-200</v>
      </c>
      <c r="G96" s="13">
        <v>-100</v>
      </c>
      <c r="H96" s="13">
        <v>-1000</v>
      </c>
      <c r="I96" s="13">
        <v>-400</v>
      </c>
      <c r="J96" s="13">
        <v>-400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109000</v>
      </c>
      <c r="E100" s="13">
        <v>29800</v>
      </c>
      <c r="F100" s="13">
        <v>108100</v>
      </c>
      <c r="G100" s="13">
        <v>-6600</v>
      </c>
      <c r="H100" s="13">
        <v>-2000</v>
      </c>
      <c r="I100" s="13">
        <v>40400</v>
      </c>
      <c r="J100" s="13">
        <v>-48100</v>
      </c>
      <c r="K100" s="13">
        <v>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44300</v>
      </c>
      <c r="E102" s="13">
        <v>-55800</v>
      </c>
      <c r="F102" s="13">
        <v>108000</v>
      </c>
      <c r="G102" s="13">
        <v>-13300</v>
      </c>
      <c r="H102" s="13">
        <v>-58500</v>
      </c>
      <c r="I102" s="13">
        <v>29300</v>
      </c>
      <c r="J102" s="13">
        <v>-84500</v>
      </c>
      <c r="K102" s="13">
        <v>5900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2890000</v>
      </c>
      <c r="E8" s="13">
        <v>5046000</v>
      </c>
      <c r="F8" s="13">
        <v>4370000</v>
      </c>
      <c r="G8" s="13">
        <v>3927000</v>
      </c>
      <c r="H8" s="13">
        <v>3726000</v>
      </c>
      <c r="I8" s="13">
        <v>4395000</v>
      </c>
      <c r="J8" s="13">
        <v>4785000</v>
      </c>
      <c r="K8" s="13">
        <v>4204000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-623000</v>
      </c>
      <c r="E14" s="13">
        <v>-57000</v>
      </c>
      <c r="F14" s="13">
        <v>-13000</v>
      </c>
      <c r="G14" s="13">
        <v>7000</v>
      </c>
      <c r="H14" s="13">
        <v>-14000</v>
      </c>
      <c r="I14" s="13">
        <v>-74000</v>
      </c>
      <c r="J14" s="13">
        <v>11000</v>
      </c>
      <c r="K14" s="13">
        <v>-17000</v>
      </c>
    </row>
    <row r="15" spans="1:11" x14ac:dyDescent="0.2">
      <c r="C15" s="11" t="s">
        <v>28</v>
      </c>
      <c r="D15" s="13">
        <v>885000</v>
      </c>
      <c r="E15" s="13">
        <v>964000</v>
      </c>
      <c r="F15" s="13">
        <v>1230000</v>
      </c>
      <c r="G15" s="13">
        <v>981000</v>
      </c>
      <c r="H15" s="13">
        <v>749000</v>
      </c>
      <c r="I15" s="13">
        <v>944000</v>
      </c>
      <c r="J15" s="13">
        <v>1279000</v>
      </c>
      <c r="K15" s="13">
        <v>981000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3065000</v>
      </c>
      <c r="E17" s="13">
        <v>3691000</v>
      </c>
      <c r="F17" s="13">
        <v>3991000</v>
      </c>
      <c r="G17" s="13">
        <v>3417000</v>
      </c>
      <c r="H17" s="13">
        <v>3057000</v>
      </c>
      <c r="I17" s="13">
        <v>3455000</v>
      </c>
      <c r="J17" s="13">
        <v>3777000</v>
      </c>
      <c r="K17" s="13">
        <v>3018000</v>
      </c>
    </row>
    <row r="18" spans="3:11" x14ac:dyDescent="0.2">
      <c r="C18" s="11" t="s">
        <v>30</v>
      </c>
      <c r="D18" s="13">
        <v>-175000</v>
      </c>
      <c r="E18" s="13">
        <v>1355000</v>
      </c>
      <c r="F18" s="13">
        <v>379000</v>
      </c>
      <c r="G18" s="13">
        <v>510000</v>
      </c>
      <c r="H18" s="13">
        <v>669000</v>
      </c>
      <c r="I18" s="13">
        <v>940000</v>
      </c>
      <c r="J18" s="13">
        <v>1008000</v>
      </c>
      <c r="K18" s="13">
        <v>1186000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-877000</v>
      </c>
      <c r="E20" s="13">
        <v>-138000</v>
      </c>
      <c r="F20" s="13">
        <v>-102000</v>
      </c>
      <c r="G20" s="13">
        <v>-578000</v>
      </c>
      <c r="H20" s="13">
        <v>1079000</v>
      </c>
      <c r="I20" s="13">
        <v>-1054000</v>
      </c>
      <c r="J20" s="13">
        <v>617000</v>
      </c>
      <c r="K20" s="13">
        <v>528000</v>
      </c>
    </row>
    <row r="21" spans="3:11" x14ac:dyDescent="0.2">
      <c r="C21" s="11" t="s">
        <v>33</v>
      </c>
      <c r="D21" s="13">
        <v>-92000</v>
      </c>
      <c r="E21" s="13">
        <v>2269000</v>
      </c>
      <c r="F21" s="13">
        <v>1575000</v>
      </c>
      <c r="G21" s="13">
        <v>973000</v>
      </c>
      <c r="H21" s="13">
        <v>2571000</v>
      </c>
      <c r="I21" s="13">
        <v>909000</v>
      </c>
      <c r="J21" s="13">
        <v>2963000</v>
      </c>
      <c r="K21" s="13">
        <v>2746000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111000</v>
      </c>
      <c r="J22" s="13">
        <v>373000</v>
      </c>
      <c r="K22" s="13">
        <v>400000</v>
      </c>
    </row>
    <row r="23" spans="3:11" x14ac:dyDescent="0.2">
      <c r="C23" s="11" t="s">
        <v>35</v>
      </c>
      <c r="D23" s="13">
        <v>-1052000</v>
      </c>
      <c r="E23" s="13">
        <v>1217000</v>
      </c>
      <c r="F23" s="13">
        <v>277000</v>
      </c>
      <c r="G23" s="13">
        <v>-68000</v>
      </c>
      <c r="H23" s="13">
        <v>1748000</v>
      </c>
      <c r="I23" s="13">
        <v>-225000</v>
      </c>
      <c r="J23" s="13">
        <v>1252000</v>
      </c>
      <c r="K23" s="13">
        <v>1314000</v>
      </c>
    </row>
    <row r="24" spans="3:11" x14ac:dyDescent="0.2">
      <c r="C24" s="11" t="s">
        <v>36</v>
      </c>
      <c r="D24" s="13">
        <v>-359000</v>
      </c>
      <c r="E24" s="13">
        <v>264000</v>
      </c>
      <c r="F24" s="13">
        <v>-27000</v>
      </c>
      <c r="G24" s="13">
        <v>-140000</v>
      </c>
      <c r="H24" s="13">
        <v>250000</v>
      </c>
      <c r="I24" s="13">
        <v>-122000</v>
      </c>
      <c r="J24" s="13">
        <v>129000</v>
      </c>
      <c r="K24" s="13">
        <v>185000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-693000</v>
      </c>
      <c r="E26" s="13">
        <v>953000</v>
      </c>
      <c r="F26" s="13">
        <v>304000</v>
      </c>
      <c r="G26" s="13">
        <v>72000</v>
      </c>
      <c r="H26" s="13">
        <v>1498000</v>
      </c>
      <c r="I26" s="13">
        <v>-103000</v>
      </c>
      <c r="J26" s="13">
        <v>1123000</v>
      </c>
      <c r="K26" s="13">
        <v>1129000</v>
      </c>
    </row>
    <row r="27" spans="3:11" x14ac:dyDescent="0.2">
      <c r="C27" s="11" t="s">
        <v>38</v>
      </c>
      <c r="D27" s="13">
        <v>-451000</v>
      </c>
      <c r="E27" s="13">
        <v>1204000</v>
      </c>
      <c r="F27" s="13">
        <v>447000</v>
      </c>
      <c r="G27" s="13">
        <v>256000</v>
      </c>
      <c r="H27" s="13">
        <v>1666000</v>
      </c>
      <c r="I27" s="13">
        <v>82000</v>
      </c>
      <c r="J27" s="13">
        <v>1229000</v>
      </c>
      <c r="K27" s="13">
        <v>1275000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-87000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877000</v>
      </c>
      <c r="E32" s="13">
        <v>138000</v>
      </c>
      <c r="F32" s="13">
        <v>102000</v>
      </c>
      <c r="G32" s="13">
        <v>578000</v>
      </c>
      <c r="H32" s="13">
        <v>-1079000</v>
      </c>
      <c r="I32" s="13">
        <v>1054000</v>
      </c>
      <c r="J32" s="13">
        <v>-617000</v>
      </c>
      <c r="K32" s="13">
        <v>-528000</v>
      </c>
    </row>
    <row r="33" spans="2:11" x14ac:dyDescent="0.2">
      <c r="C33" s="11" t="s">
        <v>44</v>
      </c>
      <c r="D33" s="13">
        <v>-451000</v>
      </c>
      <c r="E33" s="13">
        <v>1204000</v>
      </c>
      <c r="F33" s="13">
        <v>447000</v>
      </c>
      <c r="G33" s="13">
        <v>256000</v>
      </c>
      <c r="H33" s="13">
        <v>1666000</v>
      </c>
      <c r="I33" s="13">
        <v>-5000</v>
      </c>
      <c r="J33" s="13">
        <v>1229000</v>
      </c>
      <c r="K33" s="13">
        <v>1275000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-451000</v>
      </c>
      <c r="E35" s="13">
        <v>1204000</v>
      </c>
      <c r="F35" s="13">
        <v>447000</v>
      </c>
      <c r="G35" s="13">
        <v>256000</v>
      </c>
      <c r="H35" s="13">
        <v>1666000</v>
      </c>
      <c r="I35" s="13">
        <v>-5000</v>
      </c>
      <c r="J35" s="13">
        <v>1229000</v>
      </c>
      <c r="K35" s="13">
        <v>1275000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1477000</v>
      </c>
      <c r="E41" s="13">
        <v>639000</v>
      </c>
      <c r="F41" s="13">
        <v>692000</v>
      </c>
      <c r="G41" s="13">
        <v>884000</v>
      </c>
      <c r="H41" s="13">
        <v>1462000</v>
      </c>
      <c r="I41" s="13">
        <v>1105000</v>
      </c>
      <c r="J41" s="13">
        <v>1961000</v>
      </c>
      <c r="K41" s="13">
        <v>1009000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4291000</v>
      </c>
      <c r="E43" s="13">
        <v>4108000</v>
      </c>
      <c r="F43" s="13">
        <v>3858000</v>
      </c>
      <c r="G43" s="13">
        <v>3402000</v>
      </c>
      <c r="H43" s="13">
        <v>3286000</v>
      </c>
      <c r="I43" s="13">
        <v>2974000</v>
      </c>
      <c r="J43" s="13">
        <v>3277000</v>
      </c>
      <c r="K43" s="13">
        <v>2867000</v>
      </c>
    </row>
    <row r="44" spans="2:11" x14ac:dyDescent="0.2">
      <c r="C44" s="11" t="s">
        <v>52</v>
      </c>
      <c r="D44" s="13">
        <v>1586000</v>
      </c>
      <c r="E44" s="13">
        <v>1561000</v>
      </c>
      <c r="F44" s="13">
        <v>1744000</v>
      </c>
      <c r="G44" s="13">
        <v>1596000</v>
      </c>
      <c r="H44" s="13">
        <v>1604000</v>
      </c>
      <c r="I44" s="13">
        <v>1552000</v>
      </c>
      <c r="J44" s="13">
        <v>1414000</v>
      </c>
      <c r="K44" s="13">
        <v>1367000</v>
      </c>
    </row>
    <row r="45" spans="2:11" x14ac:dyDescent="0.2">
      <c r="C45" s="11" t="s">
        <v>53</v>
      </c>
      <c r="D45" s="13">
        <v>3634000</v>
      </c>
      <c r="E45" s="13">
        <v>2980000</v>
      </c>
      <c r="F45" s="13">
        <v>3278000</v>
      </c>
      <c r="G45" s="13">
        <v>2179000</v>
      </c>
      <c r="H45" s="13">
        <v>1885000</v>
      </c>
      <c r="I45" s="13">
        <v>1751000</v>
      </c>
      <c r="J45" s="13">
        <v>2374000</v>
      </c>
      <c r="K45" s="13">
        <v>2338000</v>
      </c>
    </row>
    <row r="46" spans="2:11" x14ac:dyDescent="0.2">
      <c r="C46" s="11" t="s">
        <v>54</v>
      </c>
      <c r="D46" s="13">
        <v>10988000</v>
      </c>
      <c r="E46" s="13">
        <v>9288000</v>
      </c>
      <c r="F46" s="13">
        <v>9572000</v>
      </c>
      <c r="G46" s="13">
        <v>8061000</v>
      </c>
      <c r="H46" s="13">
        <v>8237000</v>
      </c>
      <c r="I46" s="13">
        <v>7382000</v>
      </c>
      <c r="J46" s="13">
        <v>9026000</v>
      </c>
      <c r="K46" s="13">
        <v>7581000</v>
      </c>
    </row>
    <row r="47" spans="2:11" x14ac:dyDescent="0.2">
      <c r="C47" s="11" t="s">
        <v>55</v>
      </c>
      <c r="D47" s="13">
        <v>14244000</v>
      </c>
      <c r="E47" s="13">
        <v>15081000</v>
      </c>
      <c r="F47" s="13">
        <v>14427000</v>
      </c>
      <c r="G47" s="13">
        <v>14376000</v>
      </c>
      <c r="H47" s="13">
        <v>14059000</v>
      </c>
      <c r="I47" s="13">
        <v>13507000</v>
      </c>
      <c r="J47" s="13">
        <v>14319000</v>
      </c>
      <c r="K47" s="13">
        <v>13757000</v>
      </c>
    </row>
    <row r="48" spans="2:11" x14ac:dyDescent="0.2">
      <c r="C48" s="11" t="s">
        <v>56</v>
      </c>
      <c r="D48" s="13">
        <v>101935000</v>
      </c>
      <c r="E48" s="13">
        <v>99348000</v>
      </c>
      <c r="F48" s="13">
        <v>99141000</v>
      </c>
      <c r="G48" s="13">
        <v>96811000</v>
      </c>
      <c r="H48" s="13">
        <v>94304000</v>
      </c>
      <c r="I48" s="13">
        <v>91803000</v>
      </c>
      <c r="J48" s="13">
        <v>88855000</v>
      </c>
      <c r="K48" s="13">
        <v>86326000</v>
      </c>
    </row>
    <row r="49" spans="3:11" x14ac:dyDescent="0.2">
      <c r="C49" s="11" t="s">
        <v>57</v>
      </c>
      <c r="D49" s="13">
        <v>4844000</v>
      </c>
      <c r="E49" s="13">
        <v>4844000</v>
      </c>
      <c r="F49" s="13">
        <v>4844000</v>
      </c>
      <c r="G49" s="13">
        <v>4846000</v>
      </c>
      <c r="H49" s="13">
        <v>4853000</v>
      </c>
      <c r="I49" s="13">
        <v>4254000</v>
      </c>
      <c r="J49" s="13">
        <v>4214000</v>
      </c>
      <c r="K49" s="13">
        <v>4213000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12934000</v>
      </c>
      <c r="E52" s="13">
        <v>12351000</v>
      </c>
      <c r="F52" s="13">
        <v>11179000</v>
      </c>
      <c r="G52" s="13">
        <v>10919000</v>
      </c>
      <c r="H52" s="13">
        <v>10988000</v>
      </c>
      <c r="I52" s="13">
        <v>10738000</v>
      </c>
      <c r="J52" s="13">
        <v>9968000</v>
      </c>
      <c r="K52" s="13">
        <v>10084000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144945000</v>
      </c>
      <c r="E54" s="13">
        <v>140912000</v>
      </c>
      <c r="F54" s="13">
        <v>139163000</v>
      </c>
      <c r="G54" s="13">
        <v>135013000</v>
      </c>
      <c r="H54" s="13">
        <v>132441000</v>
      </c>
      <c r="I54" s="13">
        <v>127684000</v>
      </c>
      <c r="J54" s="13">
        <v>126382000</v>
      </c>
      <c r="K54" s="13">
        <v>121961000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5894000</v>
      </c>
      <c r="E57" s="13">
        <v>6935000</v>
      </c>
      <c r="F57" s="13">
        <v>5456000</v>
      </c>
      <c r="G57" s="13">
        <v>5506000</v>
      </c>
      <c r="H57" s="13">
        <v>4400000</v>
      </c>
      <c r="I57" s="13">
        <v>4615000</v>
      </c>
      <c r="J57" s="13">
        <v>4744000</v>
      </c>
      <c r="K57" s="13">
        <v>4097000</v>
      </c>
    </row>
    <row r="58" spans="3:11" x14ac:dyDescent="0.2">
      <c r="C58" s="11" t="s">
        <v>66</v>
      </c>
      <c r="D58" s="13">
        <v>8719000</v>
      </c>
      <c r="E58" s="13">
        <v>3867000</v>
      </c>
      <c r="F58" s="13">
        <v>7249000</v>
      </c>
      <c r="G58" s="13">
        <v>5763000</v>
      </c>
      <c r="H58" s="13">
        <v>6603000</v>
      </c>
      <c r="I58" s="13">
        <v>6147000</v>
      </c>
      <c r="J58" s="13">
        <v>5502000</v>
      </c>
      <c r="K58" s="13">
        <v>3877000</v>
      </c>
    </row>
    <row r="59" spans="3:11" x14ac:dyDescent="0.2">
      <c r="C59" s="11" t="s">
        <v>67</v>
      </c>
      <c r="D59" s="13">
        <v>7810000</v>
      </c>
      <c r="E59" s="13">
        <v>6635000</v>
      </c>
      <c r="F59" s="13">
        <v>7751000</v>
      </c>
      <c r="G59" s="13">
        <v>5549000</v>
      </c>
      <c r="H59" s="13">
        <v>4780000</v>
      </c>
      <c r="I59" s="13">
        <v>4796000</v>
      </c>
      <c r="J59" s="13">
        <v>5466000</v>
      </c>
      <c r="K59" s="13">
        <v>4391000</v>
      </c>
    </row>
    <row r="60" spans="3:11" x14ac:dyDescent="0.2">
      <c r="C60" s="11" t="s">
        <v>68</v>
      </c>
      <c r="D60" s="13">
        <v>22423000</v>
      </c>
      <c r="E60" s="13">
        <v>17437000</v>
      </c>
      <c r="F60" s="13">
        <v>20456000</v>
      </c>
      <c r="G60" s="13">
        <v>16818000</v>
      </c>
      <c r="H60" s="13">
        <v>15783000</v>
      </c>
      <c r="I60" s="13">
        <v>15558000</v>
      </c>
      <c r="J60" s="13">
        <v>15712000</v>
      </c>
      <c r="K60" s="13">
        <v>12365000</v>
      </c>
    </row>
    <row r="61" spans="3:11" x14ac:dyDescent="0.2">
      <c r="C61" s="11" t="s">
        <v>69</v>
      </c>
      <c r="D61" s="13">
        <v>50974000</v>
      </c>
      <c r="E61" s="13">
        <v>50960000</v>
      </c>
      <c r="F61" s="13">
        <v>48092000</v>
      </c>
      <c r="G61" s="13">
        <v>47559000</v>
      </c>
      <c r="H61" s="13">
        <v>46065000</v>
      </c>
      <c r="I61" s="13">
        <v>41944000</v>
      </c>
      <c r="J61" s="13">
        <v>42794000</v>
      </c>
      <c r="K61" s="13">
        <v>42667000</v>
      </c>
    </row>
    <row r="62" spans="3:11" x14ac:dyDescent="0.2">
      <c r="C62" s="11" t="s">
        <v>70</v>
      </c>
      <c r="D62" s="13">
        <v>27296000</v>
      </c>
      <c r="E62" s="13">
        <v>26846000</v>
      </c>
      <c r="F62" s="13">
        <v>25889000</v>
      </c>
      <c r="G62" s="13">
        <v>25522000</v>
      </c>
      <c r="H62" s="13">
        <v>24863000</v>
      </c>
      <c r="I62" s="13">
        <v>25253000</v>
      </c>
      <c r="J62" s="13">
        <v>25649000</v>
      </c>
      <c r="K62" s="13">
        <v>25064000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109058000</v>
      </c>
      <c r="E66" s="13">
        <v>103710000</v>
      </c>
      <c r="F66" s="13">
        <v>102514000</v>
      </c>
      <c r="G66" s="13">
        <v>98081000</v>
      </c>
      <c r="H66" s="13">
        <v>95063000</v>
      </c>
      <c r="I66" s="13">
        <v>91171000</v>
      </c>
      <c r="J66" s="13">
        <v>89095000</v>
      </c>
      <c r="K66" s="13">
        <v>84888000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24625000</v>
      </c>
      <c r="E72" s="13">
        <v>25911000</v>
      </c>
      <c r="F72" s="13">
        <v>25464000</v>
      </c>
      <c r="G72" s="13">
        <v>25773000</v>
      </c>
      <c r="H72" s="13">
        <v>26273000</v>
      </c>
      <c r="I72" s="13">
        <v>25363000</v>
      </c>
      <c r="J72" s="13">
        <v>26054000</v>
      </c>
      <c r="K72" s="13">
        <v>25511000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35887000</v>
      </c>
      <c r="E76" s="13">
        <v>37202000</v>
      </c>
      <c r="F76" s="13">
        <v>36649000</v>
      </c>
      <c r="G76" s="13">
        <v>36932000</v>
      </c>
      <c r="H76" s="13">
        <v>37378000</v>
      </c>
      <c r="I76" s="13">
        <v>36513000</v>
      </c>
      <c r="J76" s="13">
        <v>37287000</v>
      </c>
      <c r="K76" s="13">
        <v>37073000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-451000</v>
      </c>
      <c r="E81" s="13">
        <v>1204000</v>
      </c>
      <c r="F81" s="13">
        <v>447000</v>
      </c>
      <c r="G81" s="13">
        <v>256000</v>
      </c>
      <c r="H81" s="13">
        <v>1666000</v>
      </c>
      <c r="I81" s="13">
        <v>-5000</v>
      </c>
      <c r="J81" s="13">
        <v>1229000</v>
      </c>
      <c r="K81" s="13">
        <v>1275000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960000</v>
      </c>
      <c r="E83" s="13">
        <v>1052000</v>
      </c>
      <c r="F83" s="13">
        <v>1298000</v>
      </c>
      <c r="G83" s="13">
        <v>1041000</v>
      </c>
      <c r="H83" s="13">
        <v>823000</v>
      </c>
      <c r="I83" s="13">
        <v>1023000</v>
      </c>
      <c r="J83" s="13">
        <v>1338000</v>
      </c>
      <c r="K83" s="13">
        <v>1032000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1962000</v>
      </c>
      <c r="E89" s="13">
        <v>1317000</v>
      </c>
      <c r="F89" s="13">
        <v>2741000</v>
      </c>
      <c r="G89" s="13">
        <v>2203000</v>
      </c>
      <c r="H89" s="13">
        <v>1292000</v>
      </c>
      <c r="I89" s="13">
        <v>1352000</v>
      </c>
      <c r="J89" s="13">
        <v>2839000</v>
      </c>
      <c r="K89" s="13">
        <v>1898000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-146000</v>
      </c>
      <c r="F91" s="13">
        <v>172000</v>
      </c>
      <c r="G91" s="13">
        <v>-116000</v>
      </c>
      <c r="H91" s="13">
        <v>-57000</v>
      </c>
      <c r="I91" s="13">
        <v>-17000</v>
      </c>
      <c r="J91" s="13">
        <v>1000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-4693000</v>
      </c>
      <c r="E94" s="13">
        <v>-1746000</v>
      </c>
      <c r="F94" s="13">
        <v>-3684000</v>
      </c>
      <c r="G94" s="13">
        <v>-3741000</v>
      </c>
      <c r="H94" s="13">
        <v>-4420000</v>
      </c>
      <c r="I94" s="13">
        <v>-4493000</v>
      </c>
      <c r="J94" s="13">
        <v>-3021000</v>
      </c>
      <c r="K94" s="13">
        <v>-3050000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-836000</v>
      </c>
      <c r="E96" s="13">
        <v>-757000</v>
      </c>
      <c r="F96" s="13">
        <v>-756000</v>
      </c>
      <c r="G96" s="13">
        <v>-756000</v>
      </c>
      <c r="H96" s="13">
        <v>-755000</v>
      </c>
      <c r="I96" s="13">
        <v>-686000</v>
      </c>
      <c r="J96" s="13">
        <v>-686000</v>
      </c>
      <c r="K96" s="13">
        <v>-686000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4153000</v>
      </c>
      <c r="E100" s="13">
        <v>741000</v>
      </c>
      <c r="F100" s="13">
        <v>517000</v>
      </c>
      <c r="G100" s="13">
        <v>806000</v>
      </c>
      <c r="H100" s="13">
        <v>3743000</v>
      </c>
      <c r="I100" s="13">
        <v>2260000</v>
      </c>
      <c r="J100" s="13">
        <v>1191000</v>
      </c>
      <c r="K100" s="13">
        <v>-1238000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-3000</v>
      </c>
      <c r="G101" s="13">
        <v>0</v>
      </c>
      <c r="H101" s="13">
        <v>4000</v>
      </c>
      <c r="I101" s="13">
        <v>-10000</v>
      </c>
      <c r="J101" s="13">
        <v>-8000</v>
      </c>
      <c r="K101" s="13">
        <v>-8000</v>
      </c>
    </row>
    <row r="102" spans="3:11" x14ac:dyDescent="0.2">
      <c r="C102" s="11" t="s">
        <v>20</v>
      </c>
      <c r="D102" s="13">
        <v>1422000</v>
      </c>
      <c r="E102" s="13">
        <v>312000</v>
      </c>
      <c r="F102" s="13">
        <v>-429000</v>
      </c>
      <c r="G102" s="13">
        <v>-732000</v>
      </c>
      <c r="H102" s="13">
        <v>619000</v>
      </c>
      <c r="I102" s="13">
        <v>-891000</v>
      </c>
      <c r="J102" s="13">
        <v>1001000</v>
      </c>
      <c r="K102" s="13">
        <v>-2398000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628500</v>
      </c>
      <c r="E8" s="13">
        <v>540900</v>
      </c>
      <c r="F8" s="13">
        <v>1206900</v>
      </c>
      <c r="G8" s="13">
        <v>0</v>
      </c>
      <c r="H8" s="13">
        <v>300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549100</v>
      </c>
      <c r="E9" s="13">
        <v>461200</v>
      </c>
      <c r="F9" s="13">
        <v>1039900</v>
      </c>
      <c r="G9" s="13">
        <v>100</v>
      </c>
      <c r="H9" s="13">
        <v>600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79400</v>
      </c>
      <c r="E10" s="13">
        <v>79700</v>
      </c>
      <c r="F10" s="13">
        <v>167000</v>
      </c>
      <c r="G10" s="13">
        <v>-100</v>
      </c>
      <c r="H10" s="13">
        <v>-300</v>
      </c>
      <c r="I10" s="13">
        <v>-200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-2000</v>
      </c>
      <c r="G14" s="13">
        <v>200</v>
      </c>
      <c r="H14" s="13" t="s">
        <v>92</v>
      </c>
      <c r="I14" s="13">
        <v>0</v>
      </c>
      <c r="J14" s="13" t="s">
        <v>92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625400</v>
      </c>
      <c r="E17" s="13">
        <v>532900</v>
      </c>
      <c r="F17" s="13">
        <v>1182400</v>
      </c>
      <c r="G17" s="13">
        <v>1700</v>
      </c>
      <c r="H17" s="13">
        <v>1900</v>
      </c>
      <c r="I17" s="13">
        <v>1400</v>
      </c>
      <c r="J17" s="13">
        <v>2800</v>
      </c>
      <c r="K17" s="13">
        <v>6300</v>
      </c>
    </row>
    <row r="18" spans="3:11" x14ac:dyDescent="0.2">
      <c r="C18" s="11" t="s">
        <v>30</v>
      </c>
      <c r="D18" s="13">
        <v>3100</v>
      </c>
      <c r="E18" s="13">
        <v>8000</v>
      </c>
      <c r="F18" s="13">
        <v>24500</v>
      </c>
      <c r="G18" s="13">
        <v>-1700</v>
      </c>
      <c r="H18" s="13">
        <v>-1600</v>
      </c>
      <c r="I18" s="13">
        <v>-1300</v>
      </c>
      <c r="J18" s="13">
        <v>-2600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800</v>
      </c>
      <c r="F20" s="13">
        <v>-200</v>
      </c>
      <c r="G20" s="13">
        <v>200</v>
      </c>
      <c r="H20" s="13">
        <v>-100</v>
      </c>
      <c r="I20" s="13">
        <v>200</v>
      </c>
      <c r="J20" s="13">
        <v>-700</v>
      </c>
      <c r="K20" s="13">
        <v>500</v>
      </c>
    </row>
    <row r="21" spans="3:11" x14ac:dyDescent="0.2">
      <c r="C21" s="11" t="s">
        <v>33</v>
      </c>
      <c r="D21" s="13">
        <v>500</v>
      </c>
      <c r="E21" s="13">
        <v>11500</v>
      </c>
      <c r="F21" s="13">
        <v>29900</v>
      </c>
      <c r="G21" s="13">
        <v>-1500</v>
      </c>
      <c r="H21" s="13">
        <v>-1300</v>
      </c>
      <c r="I21" s="13">
        <v>-800</v>
      </c>
      <c r="J21" s="13">
        <v>-2900</v>
      </c>
      <c r="K21" s="13">
        <v>-4900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8700</v>
      </c>
      <c r="F23" s="13">
        <v>24000</v>
      </c>
      <c r="G23" s="13">
        <v>-1500</v>
      </c>
      <c r="H23" s="13">
        <v>-1700</v>
      </c>
      <c r="I23" s="13">
        <v>-1100</v>
      </c>
      <c r="J23" s="13">
        <v>-3300</v>
      </c>
      <c r="K23" s="13">
        <v>-5500</v>
      </c>
    </row>
    <row r="24" spans="3:11" x14ac:dyDescent="0.2">
      <c r="C24" s="11" t="s">
        <v>36</v>
      </c>
      <c r="D24" s="13">
        <v>-8400</v>
      </c>
      <c r="E24" s="13">
        <v>200</v>
      </c>
      <c r="F24" s="13">
        <v>2400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8500</v>
      </c>
      <c r="F26" s="13">
        <v>21600</v>
      </c>
      <c r="G26" s="13">
        <v>-1500</v>
      </c>
      <c r="H26" s="13">
        <v>-1700</v>
      </c>
      <c r="I26" s="13">
        <v>-1100</v>
      </c>
      <c r="J26" s="13">
        <v>-3300</v>
      </c>
      <c r="K26" s="13">
        <v>-5500</v>
      </c>
    </row>
    <row r="27" spans="3:11" x14ac:dyDescent="0.2">
      <c r="C27" s="11" t="s">
        <v>38</v>
      </c>
      <c r="D27" s="13">
        <v>6200</v>
      </c>
      <c r="E27" s="13">
        <v>8500</v>
      </c>
      <c r="F27" s="13">
        <v>21600</v>
      </c>
      <c r="G27" s="13">
        <v>-1500</v>
      </c>
      <c r="H27" s="13">
        <v>-1700</v>
      </c>
      <c r="I27" s="13">
        <v>-1100</v>
      </c>
      <c r="J27" s="13">
        <v>-3300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-800</v>
      </c>
      <c r="F32" s="13">
        <v>200</v>
      </c>
      <c r="G32" s="13">
        <v>-200</v>
      </c>
      <c r="H32" s="13">
        <v>100</v>
      </c>
      <c r="I32" s="13">
        <v>-200</v>
      </c>
      <c r="J32" s="13">
        <v>700</v>
      </c>
      <c r="K32" s="13">
        <v>-500</v>
      </c>
    </row>
    <row r="33" spans="2:11" x14ac:dyDescent="0.2">
      <c r="C33" s="11" t="s">
        <v>44</v>
      </c>
      <c r="D33" s="13">
        <v>6200</v>
      </c>
      <c r="E33" s="13">
        <v>8500</v>
      </c>
      <c r="F33" s="13">
        <v>21600</v>
      </c>
      <c r="G33" s="13">
        <v>-1500</v>
      </c>
      <c r="H33" s="13">
        <v>-1700</v>
      </c>
      <c r="I33" s="13">
        <v>-1100</v>
      </c>
      <c r="J33" s="13">
        <v>-3300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8500</v>
      </c>
      <c r="F35" s="13">
        <v>21600</v>
      </c>
      <c r="G35" s="13">
        <v>-1500</v>
      </c>
      <c r="H35" s="13">
        <v>-1700</v>
      </c>
      <c r="I35" s="13">
        <v>-1100</v>
      </c>
      <c r="J35" s="13">
        <v>-3300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114100</v>
      </c>
      <c r="F41" s="13">
        <v>124500</v>
      </c>
      <c r="G41" s="13">
        <v>1800</v>
      </c>
      <c r="H41" s="13">
        <v>6400</v>
      </c>
      <c r="I41" s="13">
        <v>0</v>
      </c>
      <c r="J41" s="13">
        <v>100</v>
      </c>
      <c r="K41" s="13">
        <v>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63700</v>
      </c>
      <c r="E43" s="13">
        <v>45000</v>
      </c>
      <c r="F43" s="13">
        <v>44000</v>
      </c>
      <c r="G43" s="13">
        <v>200</v>
      </c>
      <c r="H43" s="13">
        <v>300</v>
      </c>
      <c r="I43" s="13">
        <v>400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245100</v>
      </c>
      <c r="E44" s="13">
        <v>204800</v>
      </c>
      <c r="F44" s="13">
        <v>207400</v>
      </c>
      <c r="G44" s="13">
        <v>100</v>
      </c>
      <c r="H44" s="13">
        <v>800</v>
      </c>
      <c r="I44" s="13">
        <v>1100</v>
      </c>
      <c r="J44" s="13">
        <v>1100</v>
      </c>
      <c r="K44" s="13">
        <v>1300</v>
      </c>
    </row>
    <row r="45" spans="2:11" x14ac:dyDescent="0.2">
      <c r="C45" s="11" t="s">
        <v>53</v>
      </c>
      <c r="D45" s="13">
        <v>30200</v>
      </c>
      <c r="E45" s="13">
        <v>28400</v>
      </c>
      <c r="F45" s="13">
        <v>23900</v>
      </c>
      <c r="G45" s="13">
        <v>3900</v>
      </c>
      <c r="H45" s="13">
        <v>400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439000</v>
      </c>
      <c r="E46" s="13">
        <v>392300</v>
      </c>
      <c r="F46" s="13">
        <v>399800</v>
      </c>
      <c r="G46" s="13">
        <v>6000</v>
      </c>
      <c r="H46" s="13">
        <v>7900</v>
      </c>
      <c r="I46" s="13">
        <v>1700</v>
      </c>
      <c r="J46" s="13">
        <v>1800</v>
      </c>
      <c r="K46" s="13">
        <v>2700</v>
      </c>
    </row>
    <row r="47" spans="2:11" x14ac:dyDescent="0.2">
      <c r="C47" s="11" t="s">
        <v>55</v>
      </c>
      <c r="D47" s="13">
        <v>17300</v>
      </c>
      <c r="E47" s="13">
        <v>24700</v>
      </c>
      <c r="F47" s="13">
        <v>24700</v>
      </c>
      <c r="G47" s="13" t="s">
        <v>92</v>
      </c>
      <c r="H47" s="13" t="s">
        <v>92</v>
      </c>
      <c r="I47" s="13">
        <v>0</v>
      </c>
      <c r="J47" s="13">
        <v>800</v>
      </c>
      <c r="K47" s="13">
        <v>1500</v>
      </c>
    </row>
    <row r="48" spans="2:11" x14ac:dyDescent="0.2">
      <c r="C48" s="11" t="s">
        <v>56</v>
      </c>
      <c r="D48" s="13">
        <v>144700</v>
      </c>
      <c r="E48" s="13">
        <v>114600</v>
      </c>
      <c r="F48" s="13">
        <v>89700</v>
      </c>
      <c r="G48" s="13">
        <v>100</v>
      </c>
      <c r="H48" s="13">
        <v>300</v>
      </c>
      <c r="I48" s="13">
        <v>700</v>
      </c>
      <c r="J48" s="13">
        <v>1100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12100</v>
      </c>
      <c r="F52" s="13">
        <v>11500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626600</v>
      </c>
      <c r="E54" s="13">
        <v>543700</v>
      </c>
      <c r="F54" s="13">
        <v>525600</v>
      </c>
      <c r="G54" s="13">
        <v>6000</v>
      </c>
      <c r="H54" s="13">
        <v>8200</v>
      </c>
      <c r="I54" s="13">
        <v>2300</v>
      </c>
      <c r="J54" s="13">
        <v>3700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220800</v>
      </c>
      <c r="E57" s="13">
        <v>188700</v>
      </c>
      <c r="F57" s="13">
        <v>202100</v>
      </c>
      <c r="G57" s="13">
        <v>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6500</v>
      </c>
      <c r="E58" s="13">
        <v>6400</v>
      </c>
      <c r="F58" s="13">
        <v>6400</v>
      </c>
      <c r="G58" s="13">
        <v>1800</v>
      </c>
      <c r="H58" s="13">
        <v>2000</v>
      </c>
      <c r="I58" s="13">
        <v>1200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129100</v>
      </c>
      <c r="E59" s="13">
        <v>114700</v>
      </c>
      <c r="F59" s="13">
        <v>114800</v>
      </c>
      <c r="G59" s="13">
        <v>900</v>
      </c>
      <c r="H59" s="13">
        <v>1000</v>
      </c>
      <c r="I59" s="13">
        <v>1800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356300</v>
      </c>
      <c r="E60" s="13">
        <v>309800</v>
      </c>
      <c r="F60" s="13">
        <v>323300</v>
      </c>
      <c r="G60" s="13">
        <v>2700</v>
      </c>
      <c r="H60" s="13">
        <v>3300</v>
      </c>
      <c r="I60" s="13">
        <v>3200</v>
      </c>
      <c r="J60" s="13">
        <v>2700</v>
      </c>
      <c r="K60" s="13">
        <v>1500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86100</v>
      </c>
      <c r="E62" s="13">
        <v>61000</v>
      </c>
      <c r="F62" s="13">
        <v>39100</v>
      </c>
      <c r="G62" s="13">
        <v>500</v>
      </c>
      <c r="H62" s="13">
        <v>700</v>
      </c>
      <c r="I62" s="13">
        <v>400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444300</v>
      </c>
      <c r="E66" s="13">
        <v>372700</v>
      </c>
      <c r="F66" s="13">
        <v>364400</v>
      </c>
      <c r="G66" s="13">
        <v>3200</v>
      </c>
      <c r="H66" s="13">
        <v>4000</v>
      </c>
      <c r="I66" s="13">
        <v>3600</v>
      </c>
      <c r="J66" s="13">
        <v>4000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-20500</v>
      </c>
      <c r="F72" s="13">
        <v>-29000</v>
      </c>
      <c r="G72" s="13">
        <v>-47800</v>
      </c>
      <c r="H72" s="13">
        <v>-46300</v>
      </c>
      <c r="I72" s="13">
        <v>-44600</v>
      </c>
      <c r="J72" s="13">
        <v>-43500</v>
      </c>
      <c r="K72" s="13">
        <v>-40200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182300</v>
      </c>
      <c r="E76" s="13">
        <v>171000</v>
      </c>
      <c r="F76" s="13">
        <v>161200</v>
      </c>
      <c r="G76" s="13">
        <v>2800</v>
      </c>
      <c r="H76" s="13">
        <v>4200</v>
      </c>
      <c r="I76" s="13">
        <v>-1300</v>
      </c>
      <c r="J76" s="13">
        <v>-200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6200</v>
      </c>
      <c r="E81" s="13">
        <v>8500</v>
      </c>
      <c r="F81" s="13">
        <v>21600</v>
      </c>
      <c r="G81" s="13">
        <v>-1500</v>
      </c>
      <c r="H81" s="13">
        <v>-1700</v>
      </c>
      <c r="I81" s="13">
        <v>-1100</v>
      </c>
      <c r="J81" s="13">
        <v>-3300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5600</v>
      </c>
      <c r="G83" s="13">
        <v>100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-4300</v>
      </c>
      <c r="F89" s="13">
        <v>-35400</v>
      </c>
      <c r="G89" s="13">
        <v>-700</v>
      </c>
      <c r="H89" s="13">
        <v>-1700</v>
      </c>
      <c r="I89" s="13">
        <v>-600</v>
      </c>
      <c r="J89" s="13">
        <v>-1000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-4000</v>
      </c>
      <c r="F91" s="13">
        <v>-6100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-4000</v>
      </c>
      <c r="F94" s="13">
        <v>-6100</v>
      </c>
      <c r="G94" s="13">
        <v>0</v>
      </c>
      <c r="H94" s="13">
        <v>0</v>
      </c>
      <c r="I94" s="13">
        <v>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12600</v>
      </c>
      <c r="G100" s="13">
        <v>-400</v>
      </c>
      <c r="H100" s="13">
        <v>8000</v>
      </c>
      <c r="I100" s="13">
        <v>500</v>
      </c>
      <c r="J100" s="13">
        <v>800</v>
      </c>
      <c r="K100" s="13">
        <v>900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500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-8000</v>
      </c>
      <c r="F102" s="13">
        <v>-28400</v>
      </c>
      <c r="G102" s="13">
        <v>-1100</v>
      </c>
      <c r="H102" s="13">
        <v>6400</v>
      </c>
      <c r="I102" s="13">
        <v>0</v>
      </c>
      <c r="J102" s="13">
        <v>-400</v>
      </c>
      <c r="K102" s="13">
        <v>-600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3023000</v>
      </c>
      <c r="E8" s="13">
        <v>3390000</v>
      </c>
      <c r="F8" s="13">
        <v>2895000</v>
      </c>
      <c r="G8" s="13">
        <v>3065000</v>
      </c>
      <c r="H8" s="13">
        <v>2872000</v>
      </c>
      <c r="I8" s="13">
        <v>3381000</v>
      </c>
      <c r="J8" s="13">
        <v>3170000</v>
      </c>
      <c r="K8" s="13">
        <v>2365000</v>
      </c>
    </row>
    <row r="9" spans="1:11" x14ac:dyDescent="0.2">
      <c r="C9" s="11" t="s">
        <v>22</v>
      </c>
      <c r="D9" s="13">
        <v>1435000</v>
      </c>
      <c r="E9" s="13">
        <v>1540000</v>
      </c>
      <c r="F9" s="13">
        <v>1367000</v>
      </c>
      <c r="G9" s="13">
        <v>1281000</v>
      </c>
      <c r="H9" s="13">
        <v>1247000</v>
      </c>
      <c r="I9" s="13">
        <v>1355000</v>
      </c>
      <c r="J9" s="13">
        <v>1269000</v>
      </c>
      <c r="K9" s="13">
        <v>1058000</v>
      </c>
    </row>
    <row r="10" spans="1:11" x14ac:dyDescent="0.2">
      <c r="C10" s="11" t="s">
        <v>23</v>
      </c>
      <c r="D10" s="13">
        <v>1588000</v>
      </c>
      <c r="E10" s="13">
        <v>1850000</v>
      </c>
      <c r="F10" s="13">
        <v>1528000</v>
      </c>
      <c r="G10" s="13">
        <v>1784000</v>
      </c>
      <c r="H10" s="13">
        <v>1625000</v>
      </c>
      <c r="I10" s="13">
        <v>2026000</v>
      </c>
      <c r="J10" s="13">
        <v>1901000</v>
      </c>
      <c r="K10" s="13">
        <v>1307000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108000</v>
      </c>
      <c r="F12" s="13">
        <v>100000</v>
      </c>
      <c r="G12" s="13">
        <v>89000</v>
      </c>
      <c r="H12" s="13">
        <v>66000</v>
      </c>
      <c r="I12" s="13">
        <v>99000</v>
      </c>
      <c r="J12" s="13">
        <v>87000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44000</v>
      </c>
      <c r="F14" s="13">
        <v>38000</v>
      </c>
      <c r="G14" s="13">
        <v>47000</v>
      </c>
      <c r="H14" s="13">
        <v>38000</v>
      </c>
      <c r="I14" s="13">
        <v>82000</v>
      </c>
      <c r="J14" s="13">
        <v>91000</v>
      </c>
      <c r="K14" s="13">
        <v>177000</v>
      </c>
    </row>
    <row r="15" spans="1:11" x14ac:dyDescent="0.2">
      <c r="C15" s="11" t="s">
        <v>28</v>
      </c>
      <c r="D15" s="13">
        <v>544000</v>
      </c>
      <c r="E15" s="13">
        <v>635000</v>
      </c>
      <c r="F15" s="13">
        <v>563000</v>
      </c>
      <c r="G15" s="13">
        <v>560000</v>
      </c>
      <c r="H15" s="13">
        <v>546000</v>
      </c>
      <c r="I15" s="13">
        <v>615000</v>
      </c>
      <c r="J15" s="13">
        <v>592000</v>
      </c>
      <c r="K15" s="13">
        <v>528000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2224000</v>
      </c>
      <c r="E17" s="13">
        <v>4027000</v>
      </c>
      <c r="F17" s="13">
        <v>2830000</v>
      </c>
      <c r="G17" s="13">
        <v>2104000</v>
      </c>
      <c r="H17" s="13">
        <v>2016000</v>
      </c>
      <c r="I17" s="13">
        <v>2461000</v>
      </c>
      <c r="J17" s="13">
        <v>2172000</v>
      </c>
      <c r="K17" s="13">
        <v>1937000</v>
      </c>
    </row>
    <row r="18" spans="3:11" x14ac:dyDescent="0.2">
      <c r="C18" s="11" t="s">
        <v>30</v>
      </c>
      <c r="D18" s="13">
        <v>799000</v>
      </c>
      <c r="E18" s="13">
        <v>-637000</v>
      </c>
      <c r="F18" s="13">
        <v>65000</v>
      </c>
      <c r="G18" s="13">
        <v>961000</v>
      </c>
      <c r="H18" s="13">
        <v>856000</v>
      </c>
      <c r="I18" s="13">
        <v>920000</v>
      </c>
      <c r="J18" s="13">
        <v>998000</v>
      </c>
      <c r="K18" s="13">
        <v>428000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-109000</v>
      </c>
      <c r="E20" s="13">
        <v>196000</v>
      </c>
      <c r="F20" s="13">
        <v>-70000</v>
      </c>
      <c r="G20" s="13">
        <v>50000</v>
      </c>
      <c r="H20" s="13">
        <v>-39000</v>
      </c>
      <c r="I20" s="13">
        <v>87000</v>
      </c>
      <c r="J20" s="13">
        <v>-43000</v>
      </c>
      <c r="K20" s="13">
        <v>200000</v>
      </c>
    </row>
    <row r="21" spans="3:11" x14ac:dyDescent="0.2">
      <c r="C21" s="11" t="s">
        <v>33</v>
      </c>
      <c r="D21" s="13">
        <v>1237000</v>
      </c>
      <c r="E21" s="13">
        <v>198000</v>
      </c>
      <c r="F21" s="13">
        <v>565000</v>
      </c>
      <c r="G21" s="13">
        <v>1572000</v>
      </c>
      <c r="H21" s="13">
        <v>1370000</v>
      </c>
      <c r="I21" s="13">
        <v>1622000</v>
      </c>
      <c r="J21" s="13">
        <v>1547000</v>
      </c>
      <c r="K21" s="13">
        <v>1156000</v>
      </c>
    </row>
    <row r="22" spans="3:11" x14ac:dyDescent="0.2">
      <c r="C22" s="11" t="s">
        <v>34</v>
      </c>
      <c r="D22" s="13">
        <v>62000</v>
      </c>
      <c r="E22" s="13">
        <v>66000</v>
      </c>
      <c r="F22" s="13">
        <v>66000</v>
      </c>
      <c r="G22" s="13">
        <v>68000</v>
      </c>
      <c r="H22" s="13">
        <v>74000</v>
      </c>
      <c r="I22" s="13">
        <v>73000</v>
      </c>
      <c r="J22" s="13">
        <v>75000</v>
      </c>
      <c r="K22" s="13">
        <v>78000</v>
      </c>
    </row>
    <row r="23" spans="3:11" x14ac:dyDescent="0.2">
      <c r="C23" s="11" t="s">
        <v>35</v>
      </c>
      <c r="D23" s="13">
        <v>628000</v>
      </c>
      <c r="E23" s="13">
        <v>-507000</v>
      </c>
      <c r="F23" s="13">
        <v>-71000</v>
      </c>
      <c r="G23" s="13">
        <v>943000</v>
      </c>
      <c r="H23" s="13">
        <v>743000</v>
      </c>
      <c r="I23" s="13">
        <v>934000</v>
      </c>
      <c r="J23" s="13">
        <v>880000</v>
      </c>
      <c r="K23" s="13">
        <v>550000</v>
      </c>
    </row>
    <row r="24" spans="3:11" x14ac:dyDescent="0.2">
      <c r="C24" s="11" t="s">
        <v>36</v>
      </c>
      <c r="D24" s="13">
        <v>214000</v>
      </c>
      <c r="E24" s="13">
        <v>300000</v>
      </c>
      <c r="F24" s="13">
        <v>222000</v>
      </c>
      <c r="G24" s="13">
        <v>341000</v>
      </c>
      <c r="H24" s="13">
        <v>235000</v>
      </c>
      <c r="I24" s="13">
        <v>258000</v>
      </c>
      <c r="J24" s="13">
        <v>305000</v>
      </c>
      <c r="K24" s="13">
        <v>164000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414000</v>
      </c>
      <c r="E26" s="13">
        <v>-807000</v>
      </c>
      <c r="F26" s="13">
        <v>-293000</v>
      </c>
      <c r="G26" s="13">
        <v>602000</v>
      </c>
      <c r="H26" s="13">
        <v>508000</v>
      </c>
      <c r="I26" s="13">
        <v>676000</v>
      </c>
      <c r="J26" s="13">
        <v>575000</v>
      </c>
      <c r="K26" s="13">
        <v>386000</v>
      </c>
    </row>
    <row r="27" spans="3:11" x14ac:dyDescent="0.2">
      <c r="C27" s="11" t="s">
        <v>38</v>
      </c>
      <c r="D27" s="13">
        <v>432000</v>
      </c>
      <c r="E27" s="13">
        <v>-61000</v>
      </c>
      <c r="F27" s="13">
        <v>-8000</v>
      </c>
      <c r="G27" s="13">
        <v>640000</v>
      </c>
      <c r="H27" s="13">
        <v>538000</v>
      </c>
      <c r="I27" s="13">
        <v>806000</v>
      </c>
      <c r="J27" s="13">
        <v>611000</v>
      </c>
      <c r="K27" s="13">
        <v>412000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16000</v>
      </c>
      <c r="E29" s="13">
        <v>15000</v>
      </c>
      <c r="F29" s="13">
        <v>11000</v>
      </c>
      <c r="G29" s="13">
        <v>10000</v>
      </c>
      <c r="H29" s="13">
        <v>21000</v>
      </c>
      <c r="I29" s="13">
        <v>18000</v>
      </c>
      <c r="J29" s="13">
        <v>228000</v>
      </c>
      <c r="K29" s="13">
        <v>-68000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109000</v>
      </c>
      <c r="E32" s="13">
        <v>-196000</v>
      </c>
      <c r="F32" s="13">
        <v>70000</v>
      </c>
      <c r="G32" s="13">
        <v>-50000</v>
      </c>
      <c r="H32" s="13">
        <v>39000</v>
      </c>
      <c r="I32" s="13">
        <v>-87000</v>
      </c>
      <c r="J32" s="13">
        <v>43000</v>
      </c>
      <c r="K32" s="13">
        <v>-200000</v>
      </c>
    </row>
    <row r="33" spans="2:11" x14ac:dyDescent="0.2">
      <c r="C33" s="11" t="s">
        <v>44</v>
      </c>
      <c r="D33" s="13">
        <v>448000</v>
      </c>
      <c r="E33" s="13">
        <v>-46000</v>
      </c>
      <c r="F33" s="13">
        <v>3000</v>
      </c>
      <c r="G33" s="13">
        <v>650000</v>
      </c>
      <c r="H33" s="13">
        <v>559000</v>
      </c>
      <c r="I33" s="13">
        <v>824000</v>
      </c>
      <c r="J33" s="13">
        <v>839000</v>
      </c>
      <c r="K33" s="13">
        <v>344000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448000</v>
      </c>
      <c r="E35" s="13">
        <v>-46000</v>
      </c>
      <c r="F35" s="13">
        <v>3000</v>
      </c>
      <c r="G35" s="13">
        <v>650000</v>
      </c>
      <c r="H35" s="13">
        <v>559000</v>
      </c>
      <c r="I35" s="13">
        <v>824000</v>
      </c>
      <c r="J35" s="13">
        <v>839000</v>
      </c>
      <c r="K35" s="13">
        <v>344000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4272000</v>
      </c>
      <c r="E41" s="13">
        <v>4992000</v>
      </c>
      <c r="F41" s="13">
        <v>4636000</v>
      </c>
      <c r="G41" s="13">
        <v>4583000</v>
      </c>
      <c r="H41" s="13">
        <v>5518000</v>
      </c>
      <c r="I41" s="13">
        <v>5540000</v>
      </c>
      <c r="J41" s="13">
        <v>4828000</v>
      </c>
      <c r="K41" s="13">
        <v>3808000</v>
      </c>
    </row>
    <row r="42" spans="2:11" x14ac:dyDescent="0.2">
      <c r="C42" s="11" t="s">
        <v>50</v>
      </c>
      <c r="D42" s="13">
        <v>72000</v>
      </c>
      <c r="E42" s="13">
        <v>82000</v>
      </c>
      <c r="F42" s="13">
        <v>157000</v>
      </c>
      <c r="G42" s="13">
        <v>222000</v>
      </c>
      <c r="H42" s="13">
        <v>240000</v>
      </c>
      <c r="I42" s="13">
        <v>290000</v>
      </c>
      <c r="J42" s="13">
        <v>313000</v>
      </c>
      <c r="K42" s="13">
        <v>310000</v>
      </c>
    </row>
    <row r="43" spans="2:11" x14ac:dyDescent="0.2">
      <c r="C43" s="11" t="s">
        <v>51</v>
      </c>
      <c r="D43" s="13">
        <v>413000</v>
      </c>
      <c r="E43" s="13">
        <v>337000</v>
      </c>
      <c r="F43" s="13">
        <v>334000</v>
      </c>
      <c r="G43" s="13">
        <v>341000</v>
      </c>
      <c r="H43" s="13">
        <v>263000</v>
      </c>
      <c r="I43" s="13">
        <v>449000</v>
      </c>
      <c r="J43" s="13">
        <v>324000</v>
      </c>
      <c r="K43" s="13">
        <v>255000</v>
      </c>
    </row>
    <row r="44" spans="2:11" x14ac:dyDescent="0.2">
      <c r="C44" s="11" t="s">
        <v>52</v>
      </c>
      <c r="D44" s="13">
        <v>1756000</v>
      </c>
      <c r="E44" s="13">
        <v>1787000</v>
      </c>
      <c r="F44" s="13">
        <v>1939000</v>
      </c>
      <c r="G44" s="13">
        <v>1897000</v>
      </c>
      <c r="H44" s="13">
        <v>1861000</v>
      </c>
      <c r="I44" s="13">
        <v>963000</v>
      </c>
      <c r="J44" s="13">
        <v>983000</v>
      </c>
      <c r="K44" s="13">
        <v>961000</v>
      </c>
    </row>
    <row r="45" spans="2:11" x14ac:dyDescent="0.2">
      <c r="C45" s="11" t="s">
        <v>53</v>
      </c>
      <c r="D45" s="13">
        <v>546000</v>
      </c>
      <c r="E45" s="13">
        <v>498000</v>
      </c>
      <c r="F45" s="13">
        <v>406000</v>
      </c>
      <c r="G45" s="13">
        <v>402000</v>
      </c>
      <c r="H45" s="13">
        <v>482000</v>
      </c>
      <c r="I45" s="13">
        <v>1263000</v>
      </c>
      <c r="J45" s="13">
        <v>1212000</v>
      </c>
      <c r="K45" s="13">
        <v>1350000</v>
      </c>
    </row>
    <row r="46" spans="2:11" x14ac:dyDescent="0.2">
      <c r="C46" s="11" t="s">
        <v>54</v>
      </c>
      <c r="D46" s="13">
        <v>7059000</v>
      </c>
      <c r="E46" s="13">
        <v>7696000</v>
      </c>
      <c r="F46" s="13">
        <v>7472000</v>
      </c>
      <c r="G46" s="13">
        <v>7445000</v>
      </c>
      <c r="H46" s="13">
        <v>8364000</v>
      </c>
      <c r="I46" s="13">
        <v>8505000</v>
      </c>
      <c r="J46" s="13">
        <v>7660000</v>
      </c>
      <c r="K46" s="13">
        <v>6684000</v>
      </c>
    </row>
    <row r="47" spans="2:11" x14ac:dyDescent="0.2">
      <c r="C47" s="11" t="s">
        <v>55</v>
      </c>
      <c r="D47" s="13">
        <v>3335000</v>
      </c>
      <c r="E47" s="13">
        <v>3243000</v>
      </c>
      <c r="F47" s="13">
        <v>3173000</v>
      </c>
      <c r="G47" s="13">
        <v>3220000</v>
      </c>
      <c r="H47" s="13">
        <v>3165000</v>
      </c>
      <c r="I47" s="13">
        <v>3197000</v>
      </c>
      <c r="J47" s="13">
        <v>3030000</v>
      </c>
      <c r="K47" s="13">
        <v>3003000</v>
      </c>
    </row>
    <row r="48" spans="2:11" x14ac:dyDescent="0.2">
      <c r="C48" s="11" t="s">
        <v>56</v>
      </c>
      <c r="D48" s="13">
        <v>24070000</v>
      </c>
      <c r="E48" s="13">
        <v>24124000</v>
      </c>
      <c r="F48" s="13">
        <v>23711000</v>
      </c>
      <c r="G48" s="13">
        <v>24500000</v>
      </c>
      <c r="H48" s="13">
        <v>24081000</v>
      </c>
      <c r="I48" s="13">
        <v>24281000</v>
      </c>
      <c r="J48" s="13">
        <v>24333000</v>
      </c>
      <c r="K48" s="13">
        <v>24676000</v>
      </c>
    </row>
    <row r="49" spans="3:11" x14ac:dyDescent="0.2">
      <c r="C49" s="11" t="s">
        <v>57</v>
      </c>
      <c r="D49" s="13">
        <v>2771000</v>
      </c>
      <c r="E49" s="13">
        <v>2771000</v>
      </c>
      <c r="F49" s="13">
        <v>2771000</v>
      </c>
      <c r="G49" s="13">
        <v>2771000</v>
      </c>
      <c r="H49" s="13">
        <v>2771000</v>
      </c>
      <c r="I49" s="13">
        <v>2771000</v>
      </c>
      <c r="J49" s="13">
        <v>2771000</v>
      </c>
      <c r="K49" s="13">
        <v>2771000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2678000</v>
      </c>
      <c r="E52" s="13">
        <v>2730000</v>
      </c>
      <c r="F52" s="13">
        <v>2738000</v>
      </c>
      <c r="G52" s="13">
        <v>2741000</v>
      </c>
      <c r="H52" s="13">
        <v>2682000</v>
      </c>
      <c r="I52" s="13">
        <v>2615000</v>
      </c>
      <c r="J52" s="13">
        <v>2757000</v>
      </c>
      <c r="K52" s="13">
        <v>2751000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39913000</v>
      </c>
      <c r="E54" s="13">
        <v>40564000</v>
      </c>
      <c r="F54" s="13">
        <v>39865000</v>
      </c>
      <c r="G54" s="13">
        <v>40677000</v>
      </c>
      <c r="H54" s="13">
        <v>41063000</v>
      </c>
      <c r="I54" s="13">
        <v>41369000</v>
      </c>
      <c r="J54" s="13">
        <v>40551000</v>
      </c>
      <c r="K54" s="13">
        <v>39885000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491000</v>
      </c>
      <c r="E57" s="13">
        <v>518000</v>
      </c>
      <c r="F57" s="13">
        <v>498000</v>
      </c>
      <c r="G57" s="13">
        <v>503000</v>
      </c>
      <c r="H57" s="13">
        <v>446000</v>
      </c>
      <c r="I57" s="13">
        <v>493000</v>
      </c>
      <c r="J57" s="13">
        <v>418000</v>
      </c>
      <c r="K57" s="13">
        <v>473000</v>
      </c>
    </row>
    <row r="58" spans="3:11" x14ac:dyDescent="0.2">
      <c r="C58" s="11" t="s">
        <v>66</v>
      </c>
      <c r="D58" s="13">
        <v>104000</v>
      </c>
      <c r="E58" s="13">
        <v>193000</v>
      </c>
      <c r="F58" s="13">
        <v>598000</v>
      </c>
      <c r="G58" s="13">
        <v>601000</v>
      </c>
      <c r="H58" s="13">
        <v>1151000</v>
      </c>
      <c r="I58" s="13">
        <v>657000</v>
      </c>
      <c r="J58" s="13">
        <v>651000</v>
      </c>
      <c r="K58" s="13">
        <v>650000</v>
      </c>
    </row>
    <row r="59" spans="3:11" x14ac:dyDescent="0.2">
      <c r="C59" s="11" t="s">
        <v>67</v>
      </c>
      <c r="D59" s="13">
        <v>1822000</v>
      </c>
      <c r="E59" s="13">
        <v>1943000</v>
      </c>
      <c r="F59" s="13">
        <v>1703000</v>
      </c>
      <c r="G59" s="13">
        <v>1683000</v>
      </c>
      <c r="H59" s="13">
        <v>1883000</v>
      </c>
      <c r="I59" s="13">
        <v>2219000</v>
      </c>
      <c r="J59" s="13">
        <v>1634000</v>
      </c>
      <c r="K59" s="13">
        <v>1255000</v>
      </c>
    </row>
    <row r="60" spans="3:11" x14ac:dyDescent="0.2">
      <c r="C60" s="11" t="s">
        <v>68</v>
      </c>
      <c r="D60" s="13">
        <v>2417000</v>
      </c>
      <c r="E60" s="13">
        <v>2654000</v>
      </c>
      <c r="F60" s="13">
        <v>2799000</v>
      </c>
      <c r="G60" s="13">
        <v>2787000</v>
      </c>
      <c r="H60" s="13">
        <v>3480000</v>
      </c>
      <c r="I60" s="13">
        <v>3369000</v>
      </c>
      <c r="J60" s="13">
        <v>2703000</v>
      </c>
      <c r="K60" s="13">
        <v>2378000</v>
      </c>
    </row>
    <row r="61" spans="3:11" x14ac:dyDescent="0.2">
      <c r="C61" s="11" t="s">
        <v>69</v>
      </c>
      <c r="D61" s="13">
        <v>6106000</v>
      </c>
      <c r="E61" s="13">
        <v>6109000</v>
      </c>
      <c r="F61" s="13">
        <v>5540000</v>
      </c>
      <c r="G61" s="13">
        <v>5556000</v>
      </c>
      <c r="H61" s="13">
        <v>5563000</v>
      </c>
      <c r="I61" s="13">
        <v>6045000</v>
      </c>
      <c r="J61" s="13">
        <v>6026000</v>
      </c>
      <c r="K61" s="13">
        <v>6028000</v>
      </c>
    </row>
    <row r="62" spans="3:11" x14ac:dyDescent="0.2">
      <c r="C62" s="11" t="s">
        <v>70</v>
      </c>
      <c r="D62" s="13">
        <v>9759000</v>
      </c>
      <c r="E62" s="13">
        <v>9940000</v>
      </c>
      <c r="F62" s="13">
        <v>8240000</v>
      </c>
      <c r="G62" s="13">
        <v>8240000</v>
      </c>
      <c r="H62" s="13">
        <v>8028000</v>
      </c>
      <c r="I62" s="13">
        <v>8076000</v>
      </c>
      <c r="J62" s="13">
        <v>8202000</v>
      </c>
      <c r="K62" s="13">
        <v>8508000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18464000</v>
      </c>
      <c r="E66" s="13">
        <v>18542000</v>
      </c>
      <c r="F66" s="13">
        <v>17153000</v>
      </c>
      <c r="G66" s="13">
        <v>17438000</v>
      </c>
      <c r="H66" s="13">
        <v>17936000</v>
      </c>
      <c r="I66" s="13">
        <v>18361000</v>
      </c>
      <c r="J66" s="13">
        <v>17890000</v>
      </c>
      <c r="K66" s="13">
        <v>17881000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3107000</v>
      </c>
      <c r="E72" s="13">
        <v>3098000</v>
      </c>
      <c r="F72" s="13">
        <v>3739000</v>
      </c>
      <c r="G72" s="13">
        <v>4242000</v>
      </c>
      <c r="H72" s="13">
        <v>4120000</v>
      </c>
      <c r="I72" s="13">
        <v>4002000</v>
      </c>
      <c r="J72" s="13">
        <v>3623000</v>
      </c>
      <c r="K72" s="13">
        <v>2989000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21449000</v>
      </c>
      <c r="E76" s="13">
        <v>22022000</v>
      </c>
      <c r="F76" s="13">
        <v>22712000</v>
      </c>
      <c r="G76" s="13">
        <v>23239000</v>
      </c>
      <c r="H76" s="13">
        <v>23127000</v>
      </c>
      <c r="I76" s="13">
        <v>23008000</v>
      </c>
      <c r="J76" s="13">
        <v>22661000</v>
      </c>
      <c r="K76" s="13">
        <v>22004000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448000</v>
      </c>
      <c r="E81" s="13">
        <v>-46000</v>
      </c>
      <c r="F81" s="13">
        <v>3000</v>
      </c>
      <c r="G81" s="13">
        <v>650000</v>
      </c>
      <c r="H81" s="13">
        <v>559000</v>
      </c>
      <c r="I81" s="13">
        <v>824000</v>
      </c>
      <c r="J81" s="13">
        <v>839000</v>
      </c>
      <c r="K81" s="13">
        <v>344000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547000</v>
      </c>
      <c r="E83" s="13">
        <v>639000</v>
      </c>
      <c r="F83" s="13">
        <v>570000</v>
      </c>
      <c r="G83" s="13">
        <v>561000</v>
      </c>
      <c r="H83" s="13">
        <v>553000</v>
      </c>
      <c r="I83" s="13">
        <v>615000</v>
      </c>
      <c r="J83" s="13">
        <v>592000</v>
      </c>
      <c r="K83" s="13">
        <v>528000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694000</v>
      </c>
      <c r="E89" s="13">
        <v>1299000</v>
      </c>
      <c r="F89" s="13">
        <v>1144000</v>
      </c>
      <c r="G89" s="13">
        <v>995000</v>
      </c>
      <c r="H89" s="13">
        <v>841000</v>
      </c>
      <c r="I89" s="13">
        <v>1686000</v>
      </c>
      <c r="J89" s="13">
        <v>1596000</v>
      </c>
      <c r="K89" s="13">
        <v>664000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-437000</v>
      </c>
      <c r="E91" s="13">
        <v>-441000</v>
      </c>
      <c r="F91" s="13">
        <v>-398000</v>
      </c>
      <c r="G91" s="13">
        <v>-415000</v>
      </c>
      <c r="H91" s="13">
        <v>-399000</v>
      </c>
      <c r="I91" s="13">
        <v>-398000</v>
      </c>
      <c r="J91" s="13">
        <v>-296000</v>
      </c>
      <c r="K91" s="13">
        <v>-280000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-519000</v>
      </c>
      <c r="E94" s="13">
        <v>-351000</v>
      </c>
      <c r="F94" s="13">
        <v>-390000</v>
      </c>
      <c r="G94" s="13">
        <v>-777000</v>
      </c>
      <c r="H94" s="13">
        <v>-350000</v>
      </c>
      <c r="I94" s="13">
        <v>-411000</v>
      </c>
      <c r="J94" s="13">
        <v>-337000</v>
      </c>
      <c r="K94" s="13">
        <v>-284000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-436000</v>
      </c>
      <c r="E96" s="13">
        <v>-436000</v>
      </c>
      <c r="F96" s="13">
        <v>-440000</v>
      </c>
      <c r="G96" s="13">
        <v>-440000</v>
      </c>
      <c r="H96" s="13">
        <v>-441000</v>
      </c>
      <c r="I96" s="13">
        <v>-320000</v>
      </c>
      <c r="J96" s="13">
        <v>-201000</v>
      </c>
      <c r="K96" s="13">
        <v>-201000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-895000</v>
      </c>
      <c r="E100" s="13">
        <v>-595000</v>
      </c>
      <c r="F100" s="13">
        <v>-697000</v>
      </c>
      <c r="G100" s="13">
        <v>-1155000</v>
      </c>
      <c r="H100" s="13">
        <v>-511000</v>
      </c>
      <c r="I100" s="13">
        <v>-561000</v>
      </c>
      <c r="J100" s="13">
        <v>-242000</v>
      </c>
      <c r="K100" s="13">
        <v>-291000</v>
      </c>
    </row>
    <row r="101" spans="3:11" x14ac:dyDescent="0.2">
      <c r="C101" s="11" t="s">
        <v>19</v>
      </c>
      <c r="D101" s="13">
        <v>3000</v>
      </c>
      <c r="E101" s="13">
        <v>-5000</v>
      </c>
      <c r="F101" s="13">
        <v>-3000</v>
      </c>
      <c r="G101" s="13">
        <v>2000</v>
      </c>
      <c r="H101" s="13">
        <v>-2000</v>
      </c>
      <c r="I101" s="13">
        <v>2000</v>
      </c>
      <c r="J101" s="13">
        <v>4000</v>
      </c>
      <c r="K101" s="13">
        <v>4000</v>
      </c>
    </row>
    <row r="102" spans="3:11" x14ac:dyDescent="0.2">
      <c r="C102" s="11" t="s">
        <v>20</v>
      </c>
      <c r="D102" s="13">
        <v>-717000</v>
      </c>
      <c r="E102" s="13">
        <v>348000</v>
      </c>
      <c r="F102" s="13">
        <v>54000</v>
      </c>
      <c r="G102" s="13">
        <v>-935000</v>
      </c>
      <c r="H102" s="13">
        <v>-22000</v>
      </c>
      <c r="I102" s="13">
        <v>716000</v>
      </c>
      <c r="J102" s="13">
        <v>1021000</v>
      </c>
      <c r="K102" s="13">
        <v>93000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117200</v>
      </c>
      <c r="E8" s="13">
        <v>125700</v>
      </c>
      <c r="F8" s="13">
        <v>121300</v>
      </c>
      <c r="G8" s="13">
        <v>121700</v>
      </c>
      <c r="H8" s="13">
        <v>115500</v>
      </c>
      <c r="I8" s="13">
        <v>126000</v>
      </c>
      <c r="J8" s="13">
        <v>125400</v>
      </c>
      <c r="K8" s="13">
        <v>87000</v>
      </c>
    </row>
    <row r="9" spans="1:11" x14ac:dyDescent="0.2">
      <c r="C9" s="11" t="s">
        <v>22</v>
      </c>
      <c r="D9" s="13">
        <v>78900</v>
      </c>
      <c r="E9" s="13">
        <v>80500</v>
      </c>
      <c r="F9" s="13">
        <v>74100</v>
      </c>
      <c r="G9" s="13">
        <v>68700</v>
      </c>
      <c r="H9" s="13">
        <v>74000</v>
      </c>
      <c r="I9" s="13">
        <v>68500</v>
      </c>
      <c r="J9" s="13">
        <v>71400</v>
      </c>
      <c r="K9" s="13">
        <v>59000</v>
      </c>
    </row>
    <row r="10" spans="1:11" x14ac:dyDescent="0.2">
      <c r="C10" s="11" t="s">
        <v>23</v>
      </c>
      <c r="D10" s="13">
        <v>38300</v>
      </c>
      <c r="E10" s="13">
        <v>45200</v>
      </c>
      <c r="F10" s="13">
        <v>47200</v>
      </c>
      <c r="G10" s="13">
        <v>53000</v>
      </c>
      <c r="H10" s="13">
        <v>41500</v>
      </c>
      <c r="I10" s="13">
        <v>57500</v>
      </c>
      <c r="J10" s="13">
        <v>54000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8500</v>
      </c>
      <c r="F12" s="13">
        <v>7400</v>
      </c>
      <c r="G12" s="13">
        <v>3500</v>
      </c>
      <c r="H12" s="13">
        <v>2500</v>
      </c>
      <c r="I12" s="13">
        <v>2100</v>
      </c>
      <c r="J12" s="13">
        <v>2000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2300</v>
      </c>
      <c r="F14" s="13">
        <v>1500</v>
      </c>
      <c r="G14" s="13">
        <v>11000</v>
      </c>
      <c r="H14" s="13">
        <v>800</v>
      </c>
      <c r="I14" s="13">
        <v>200</v>
      </c>
      <c r="J14" s="13">
        <v>400</v>
      </c>
      <c r="K14" s="13">
        <v>1500</v>
      </c>
    </row>
    <row r="15" spans="1:11" x14ac:dyDescent="0.2">
      <c r="C15" s="11" t="s">
        <v>28</v>
      </c>
      <c r="D15" s="13">
        <v>3600</v>
      </c>
      <c r="E15" s="13">
        <v>8500</v>
      </c>
      <c r="F15" s="13">
        <v>8500</v>
      </c>
      <c r="G15" s="13">
        <v>3800</v>
      </c>
      <c r="H15" s="13">
        <v>2500</v>
      </c>
      <c r="I15" s="13">
        <v>2400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167300</v>
      </c>
      <c r="F17" s="13">
        <v>161100</v>
      </c>
      <c r="G17" s="13">
        <v>144100</v>
      </c>
      <c r="H17" s="13">
        <v>130600</v>
      </c>
      <c r="I17" s="13">
        <v>120500</v>
      </c>
      <c r="J17" s="13">
        <v>120800</v>
      </c>
      <c r="K17" s="13">
        <v>107300</v>
      </c>
    </row>
    <row r="18" spans="3:11" x14ac:dyDescent="0.2">
      <c r="C18" s="11" t="s">
        <v>30</v>
      </c>
      <c r="D18" s="13">
        <v>-52000</v>
      </c>
      <c r="E18" s="13">
        <v>-41600</v>
      </c>
      <c r="F18" s="13">
        <v>-39800</v>
      </c>
      <c r="G18" s="13">
        <v>-22400</v>
      </c>
      <c r="H18" s="13">
        <v>-15100</v>
      </c>
      <c r="I18" s="13">
        <v>5500</v>
      </c>
      <c r="J18" s="13">
        <v>4600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17900</v>
      </c>
      <c r="G20" s="13">
        <v>96700</v>
      </c>
      <c r="H20" s="13">
        <v>-4800</v>
      </c>
      <c r="I20" s="13">
        <v>4200</v>
      </c>
      <c r="J20" s="13">
        <v>100</v>
      </c>
      <c r="K20" s="13">
        <v>3900</v>
      </c>
    </row>
    <row r="21" spans="3:11" x14ac:dyDescent="0.2">
      <c r="C21" s="11" t="s">
        <v>33</v>
      </c>
      <c r="D21" s="13">
        <v>-35000</v>
      </c>
      <c r="E21" s="13">
        <v>-25600</v>
      </c>
      <c r="F21" s="13">
        <v>-5200</v>
      </c>
      <c r="G21" s="13">
        <v>85000</v>
      </c>
      <c r="H21" s="13">
        <v>-10800</v>
      </c>
      <c r="I21" s="13">
        <v>19400</v>
      </c>
      <c r="J21" s="13">
        <v>13700</v>
      </c>
      <c r="K21" s="13">
        <v>-8000</v>
      </c>
    </row>
    <row r="22" spans="3:11" x14ac:dyDescent="0.2">
      <c r="C22" s="11" t="s">
        <v>34</v>
      </c>
      <c r="D22" s="13">
        <v>1300</v>
      </c>
      <c r="E22" s="13">
        <v>1700</v>
      </c>
      <c r="F22" s="13">
        <v>1300</v>
      </c>
      <c r="G22" s="13">
        <v>900</v>
      </c>
      <c r="H22" s="13">
        <v>1200</v>
      </c>
      <c r="I22" s="13">
        <v>2200</v>
      </c>
      <c r="J22" s="13">
        <v>2500</v>
      </c>
      <c r="K22" s="13">
        <v>1500</v>
      </c>
    </row>
    <row r="23" spans="3:11" x14ac:dyDescent="0.2">
      <c r="C23" s="11" t="s">
        <v>35</v>
      </c>
      <c r="D23" s="13">
        <v>-53200</v>
      </c>
      <c r="E23" s="13">
        <v>-44200</v>
      </c>
      <c r="F23" s="13">
        <v>-23200</v>
      </c>
      <c r="G23" s="13">
        <v>73400</v>
      </c>
      <c r="H23" s="13">
        <v>-21100</v>
      </c>
      <c r="I23" s="13">
        <v>7600</v>
      </c>
      <c r="J23" s="13">
        <v>2200</v>
      </c>
      <c r="K23" s="13">
        <v>-18000</v>
      </c>
    </row>
    <row r="24" spans="3:11" x14ac:dyDescent="0.2">
      <c r="C24" s="11" t="s">
        <v>36</v>
      </c>
      <c r="D24" s="13">
        <v>-3800</v>
      </c>
      <c r="E24" s="13">
        <v>-2400</v>
      </c>
      <c r="F24" s="13">
        <v>-2800</v>
      </c>
      <c r="G24" s="13">
        <v>-2400</v>
      </c>
      <c r="H24" s="13">
        <v>1000</v>
      </c>
      <c r="I24" s="13">
        <v>-7900</v>
      </c>
      <c r="J24" s="13">
        <v>-300</v>
      </c>
      <c r="K24" s="13">
        <v>-11100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-49400</v>
      </c>
      <c r="E26" s="13">
        <v>-41800</v>
      </c>
      <c r="F26" s="13">
        <v>-20300</v>
      </c>
      <c r="G26" s="13">
        <v>75900</v>
      </c>
      <c r="H26" s="13">
        <v>-22100</v>
      </c>
      <c r="I26" s="13">
        <v>15400</v>
      </c>
      <c r="J26" s="13">
        <v>2600</v>
      </c>
      <c r="K26" s="13">
        <v>-6800</v>
      </c>
    </row>
    <row r="27" spans="3:11" x14ac:dyDescent="0.2">
      <c r="C27" s="11" t="s">
        <v>38</v>
      </c>
      <c r="D27" s="13">
        <v>-49400</v>
      </c>
      <c r="E27" s="13">
        <v>-41800</v>
      </c>
      <c r="F27" s="13">
        <v>-20300</v>
      </c>
      <c r="G27" s="13">
        <v>75900</v>
      </c>
      <c r="H27" s="13">
        <v>-22100</v>
      </c>
      <c r="I27" s="13">
        <v>15400</v>
      </c>
      <c r="J27" s="13">
        <v>2600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900</v>
      </c>
      <c r="F32" s="13">
        <v>-17900</v>
      </c>
      <c r="G32" s="13">
        <v>-96700</v>
      </c>
      <c r="H32" s="13">
        <v>4800</v>
      </c>
      <c r="I32" s="13">
        <v>-4200</v>
      </c>
      <c r="J32" s="13">
        <v>-100</v>
      </c>
      <c r="K32" s="13">
        <v>-3900</v>
      </c>
    </row>
    <row r="33" spans="2:11" x14ac:dyDescent="0.2">
      <c r="C33" s="11" t="s">
        <v>44</v>
      </c>
      <c r="D33" s="13">
        <v>-49400</v>
      </c>
      <c r="E33" s="13">
        <v>-41800</v>
      </c>
      <c r="F33" s="13">
        <v>-20300</v>
      </c>
      <c r="G33" s="13">
        <v>75900</v>
      </c>
      <c r="H33" s="13">
        <v>-22100</v>
      </c>
      <c r="I33" s="13">
        <v>15400</v>
      </c>
      <c r="J33" s="13">
        <v>2600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-49400</v>
      </c>
      <c r="E35" s="13">
        <v>-41800</v>
      </c>
      <c r="F35" s="13">
        <v>-20300</v>
      </c>
      <c r="G35" s="13">
        <v>75900</v>
      </c>
      <c r="H35" s="13">
        <v>-22100</v>
      </c>
      <c r="I35" s="13">
        <v>15400</v>
      </c>
      <c r="J35" s="13">
        <v>2600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305900</v>
      </c>
      <c r="E41" s="13">
        <v>316800</v>
      </c>
      <c r="F41" s="13">
        <v>340600</v>
      </c>
      <c r="G41" s="13">
        <v>368800</v>
      </c>
      <c r="H41" s="13">
        <v>612000</v>
      </c>
      <c r="I41" s="13">
        <v>228700</v>
      </c>
      <c r="J41" s="13">
        <v>233200</v>
      </c>
      <c r="K41" s="13">
        <v>295300</v>
      </c>
    </row>
    <row r="42" spans="2:11" x14ac:dyDescent="0.2">
      <c r="C42" s="11" t="s">
        <v>50</v>
      </c>
      <c r="D42" s="13">
        <v>175500</v>
      </c>
      <c r="E42" s="13">
        <v>198600</v>
      </c>
      <c r="F42" s="13">
        <v>202100</v>
      </c>
      <c r="G42" s="13">
        <v>203000</v>
      </c>
      <c r="H42" s="13">
        <v>190700</v>
      </c>
      <c r="I42" s="13">
        <v>67500</v>
      </c>
      <c r="J42" s="13">
        <v>50400</v>
      </c>
      <c r="K42" s="13" t="s">
        <v>92</v>
      </c>
    </row>
    <row r="43" spans="2:11" x14ac:dyDescent="0.2">
      <c r="C43" s="11" t="s">
        <v>51</v>
      </c>
      <c r="D43" s="13">
        <v>112400</v>
      </c>
      <c r="E43" s="13">
        <v>112100</v>
      </c>
      <c r="F43" s="13">
        <v>105000</v>
      </c>
      <c r="G43" s="13">
        <v>106300</v>
      </c>
      <c r="H43" s="13">
        <v>102900</v>
      </c>
      <c r="I43" s="13">
        <v>106800</v>
      </c>
      <c r="J43" s="13">
        <v>103700</v>
      </c>
      <c r="K43" s="13">
        <v>87800</v>
      </c>
    </row>
    <row r="44" spans="2:11" x14ac:dyDescent="0.2">
      <c r="C44" s="11" t="s">
        <v>52</v>
      </c>
      <c r="D44" s="13">
        <v>23800</v>
      </c>
      <c r="E44" s="13">
        <v>23400</v>
      </c>
      <c r="F44" s="13">
        <v>21800</v>
      </c>
      <c r="G44" s="13">
        <v>21400</v>
      </c>
      <c r="H44" s="13">
        <v>21400</v>
      </c>
      <c r="I44" s="13">
        <v>29500</v>
      </c>
      <c r="J44" s="13">
        <v>20600</v>
      </c>
      <c r="K44" s="13">
        <v>21600</v>
      </c>
    </row>
    <row r="45" spans="2:11" x14ac:dyDescent="0.2">
      <c r="C45" s="11" t="s">
        <v>53</v>
      </c>
      <c r="D45" s="13">
        <v>33400</v>
      </c>
      <c r="E45" s="13">
        <v>30600</v>
      </c>
      <c r="F45" s="13">
        <v>40400</v>
      </c>
      <c r="G45" s="13">
        <v>22400</v>
      </c>
      <c r="H45" s="13">
        <v>15700</v>
      </c>
      <c r="I45" s="13">
        <v>16100</v>
      </c>
      <c r="J45" s="13">
        <v>14400</v>
      </c>
      <c r="K45" s="13">
        <v>14300</v>
      </c>
    </row>
    <row r="46" spans="2:11" x14ac:dyDescent="0.2">
      <c r="C46" s="11" t="s">
        <v>54</v>
      </c>
      <c r="D46" s="13">
        <v>651100</v>
      </c>
      <c r="E46" s="13">
        <v>681500</v>
      </c>
      <c r="F46" s="13">
        <v>709900</v>
      </c>
      <c r="G46" s="13">
        <v>721800</v>
      </c>
      <c r="H46" s="13">
        <v>942700</v>
      </c>
      <c r="I46" s="13">
        <v>448700</v>
      </c>
      <c r="J46" s="13">
        <v>422400</v>
      </c>
      <c r="K46" s="13">
        <v>419000</v>
      </c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0</v>
      </c>
      <c r="H47" s="13">
        <v>39700</v>
      </c>
      <c r="I47" s="13">
        <v>29600</v>
      </c>
      <c r="J47" s="13">
        <v>25600</v>
      </c>
      <c r="K47" s="13">
        <v>13100</v>
      </c>
    </row>
    <row r="48" spans="2:11" x14ac:dyDescent="0.2">
      <c r="C48" s="11" t="s">
        <v>56</v>
      </c>
      <c r="D48" s="13">
        <v>210900</v>
      </c>
      <c r="E48" s="13">
        <v>211700</v>
      </c>
      <c r="F48" s="13">
        <v>209500</v>
      </c>
      <c r="G48" s="13">
        <v>166800</v>
      </c>
      <c r="H48" s="13">
        <v>145200</v>
      </c>
      <c r="I48" s="13">
        <v>131700</v>
      </c>
      <c r="J48" s="13">
        <v>131300</v>
      </c>
      <c r="K48" s="13">
        <v>131500</v>
      </c>
    </row>
    <row r="49" spans="3:11" x14ac:dyDescent="0.2">
      <c r="C49" s="11" t="s">
        <v>57</v>
      </c>
      <c r="D49" s="13">
        <v>961000</v>
      </c>
      <c r="E49" s="13">
        <v>969400</v>
      </c>
      <c r="F49" s="13">
        <v>976600</v>
      </c>
      <c r="G49" s="13">
        <v>971000</v>
      </c>
      <c r="H49" s="13">
        <v>329300</v>
      </c>
      <c r="I49" s="13">
        <v>331700</v>
      </c>
      <c r="J49" s="13">
        <v>334200</v>
      </c>
      <c r="K49" s="13">
        <v>336700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7200</v>
      </c>
      <c r="F52" s="13">
        <v>10400</v>
      </c>
      <c r="G52" s="13">
        <v>36700</v>
      </c>
      <c r="H52" s="13">
        <v>37400</v>
      </c>
      <c r="I52" s="13">
        <v>46700</v>
      </c>
      <c r="J52" s="13">
        <v>46000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1829500</v>
      </c>
      <c r="E54" s="13">
        <v>1869800</v>
      </c>
      <c r="F54" s="13">
        <v>1906400</v>
      </c>
      <c r="G54" s="13">
        <v>1896300</v>
      </c>
      <c r="H54" s="13">
        <v>1494400</v>
      </c>
      <c r="I54" s="13">
        <v>988300</v>
      </c>
      <c r="J54" s="13">
        <v>959400</v>
      </c>
      <c r="K54" s="13">
        <v>945500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17900</v>
      </c>
      <c r="F57" s="13">
        <v>28500</v>
      </c>
      <c r="G57" s="13">
        <v>23100</v>
      </c>
      <c r="H57" s="13">
        <v>18900</v>
      </c>
      <c r="I57" s="13">
        <v>25000</v>
      </c>
      <c r="J57" s="13">
        <v>17700</v>
      </c>
      <c r="K57" s="13">
        <v>19200</v>
      </c>
    </row>
    <row r="58" spans="3:11" x14ac:dyDescent="0.2">
      <c r="C58" s="11" t="s">
        <v>66</v>
      </c>
      <c r="D58" s="13">
        <v>600</v>
      </c>
      <c r="E58" s="13">
        <v>1100</v>
      </c>
      <c r="F58" s="13">
        <v>1600</v>
      </c>
      <c r="G58" s="13">
        <v>1900</v>
      </c>
      <c r="H58" s="13">
        <v>2100</v>
      </c>
      <c r="I58" s="13">
        <v>2800</v>
      </c>
      <c r="J58" s="13">
        <v>3700</v>
      </c>
      <c r="K58" s="13">
        <v>4500</v>
      </c>
    </row>
    <row r="59" spans="3:11" x14ac:dyDescent="0.2">
      <c r="C59" s="11" t="s">
        <v>67</v>
      </c>
      <c r="D59" s="13">
        <v>61000</v>
      </c>
      <c r="E59" s="13">
        <v>68200</v>
      </c>
      <c r="F59" s="13">
        <v>62600</v>
      </c>
      <c r="G59" s="13">
        <v>74200</v>
      </c>
      <c r="H59" s="13">
        <v>46700</v>
      </c>
      <c r="I59" s="13">
        <v>45400</v>
      </c>
      <c r="J59" s="13">
        <v>43200</v>
      </c>
      <c r="K59" s="13">
        <v>38000</v>
      </c>
    </row>
    <row r="60" spans="3:11" x14ac:dyDescent="0.2">
      <c r="C60" s="11" t="s">
        <v>68</v>
      </c>
      <c r="D60" s="13">
        <v>82100</v>
      </c>
      <c r="E60" s="13">
        <v>87200</v>
      </c>
      <c r="F60" s="13">
        <v>92700</v>
      </c>
      <c r="G60" s="13">
        <v>99100</v>
      </c>
      <c r="H60" s="13">
        <v>67800</v>
      </c>
      <c r="I60" s="13">
        <v>73200</v>
      </c>
      <c r="J60" s="13">
        <v>64600</v>
      </c>
      <c r="K60" s="13">
        <v>61700</v>
      </c>
    </row>
    <row r="61" spans="3:11" x14ac:dyDescent="0.2">
      <c r="C61" s="11" t="s">
        <v>69</v>
      </c>
      <c r="D61" s="13">
        <v>533200</v>
      </c>
      <c r="E61" s="13">
        <v>532600</v>
      </c>
      <c r="F61" s="13">
        <v>531900</v>
      </c>
      <c r="G61" s="13">
        <v>531500</v>
      </c>
      <c r="H61" s="13">
        <v>531100</v>
      </c>
      <c r="I61" s="13">
        <v>169100</v>
      </c>
      <c r="J61" s="13">
        <v>167800</v>
      </c>
      <c r="K61" s="13">
        <v>166500</v>
      </c>
    </row>
    <row r="62" spans="3:11" x14ac:dyDescent="0.2">
      <c r="C62" s="11" t="s">
        <v>70</v>
      </c>
      <c r="D62" s="13">
        <v>139300</v>
      </c>
      <c r="E62" s="13">
        <v>141700</v>
      </c>
      <c r="F62" s="13">
        <v>144500</v>
      </c>
      <c r="G62" s="13">
        <v>117300</v>
      </c>
      <c r="H62" s="13">
        <v>51900</v>
      </c>
      <c r="I62" s="13">
        <v>51800</v>
      </c>
      <c r="J62" s="13">
        <v>60600</v>
      </c>
      <c r="K62" s="13">
        <v>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754500</v>
      </c>
      <c r="E66" s="13">
        <v>761500</v>
      </c>
      <c r="F66" s="13">
        <v>769100</v>
      </c>
      <c r="G66" s="13">
        <v>748000</v>
      </c>
      <c r="H66" s="13">
        <v>650700</v>
      </c>
      <c r="I66" s="13">
        <v>294000</v>
      </c>
      <c r="J66" s="13">
        <v>293100</v>
      </c>
      <c r="K66" s="13">
        <v>291300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-64200</v>
      </c>
      <c r="E72" s="13">
        <v>-14800</v>
      </c>
      <c r="F72" s="13">
        <v>26900</v>
      </c>
      <c r="G72" s="13">
        <v>47300</v>
      </c>
      <c r="H72" s="13">
        <v>-28600</v>
      </c>
      <c r="I72" s="13">
        <v>-7200</v>
      </c>
      <c r="J72" s="13">
        <v>-22600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1075000</v>
      </c>
      <c r="E76" s="13">
        <v>1108300</v>
      </c>
      <c r="F76" s="13">
        <v>1137200</v>
      </c>
      <c r="G76" s="13">
        <v>1148400</v>
      </c>
      <c r="H76" s="13">
        <v>843700</v>
      </c>
      <c r="I76" s="13">
        <v>694300</v>
      </c>
      <c r="J76" s="13">
        <v>666400</v>
      </c>
      <c r="K76" s="13">
        <v>654200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-49400</v>
      </c>
      <c r="E81" s="13">
        <v>-41800</v>
      </c>
      <c r="F81" s="13">
        <v>-20300</v>
      </c>
      <c r="G81" s="13">
        <v>75900</v>
      </c>
      <c r="H81" s="13">
        <v>-22100</v>
      </c>
      <c r="I81" s="13">
        <v>15400</v>
      </c>
      <c r="J81" s="13">
        <v>2600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16900</v>
      </c>
      <c r="F83" s="13">
        <v>16700</v>
      </c>
      <c r="G83" s="13">
        <v>10700</v>
      </c>
      <c r="H83" s="13">
        <v>9100</v>
      </c>
      <c r="I83" s="13">
        <v>9600</v>
      </c>
      <c r="J83" s="13">
        <v>9000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-19800</v>
      </c>
      <c r="F89" s="13">
        <v>-7800</v>
      </c>
      <c r="G89" s="13">
        <v>-1400</v>
      </c>
      <c r="H89" s="13">
        <v>2200</v>
      </c>
      <c r="I89" s="13">
        <v>6000</v>
      </c>
      <c r="J89" s="13">
        <v>500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-12000</v>
      </c>
      <c r="F91" s="13">
        <v>-15000</v>
      </c>
      <c r="G91" s="13">
        <v>-21300</v>
      </c>
      <c r="H91" s="13">
        <v>-15800</v>
      </c>
      <c r="I91" s="13">
        <v>-11500</v>
      </c>
      <c r="J91" s="13">
        <v>-7900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-9600</v>
      </c>
      <c r="F94" s="13">
        <v>-14700</v>
      </c>
      <c r="G94" s="13">
        <v>-453400</v>
      </c>
      <c r="H94" s="13">
        <v>-154700</v>
      </c>
      <c r="I94" s="13">
        <v>-28900</v>
      </c>
      <c r="J94" s="13">
        <v>-70700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2500</v>
      </c>
      <c r="F100" s="13">
        <v>-6700</v>
      </c>
      <c r="G100" s="13">
        <v>204600</v>
      </c>
      <c r="H100" s="13">
        <v>524900</v>
      </c>
      <c r="I100" s="13">
        <v>8300</v>
      </c>
      <c r="J100" s="13">
        <v>4100</v>
      </c>
      <c r="K100" s="13">
        <v>222600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-26900</v>
      </c>
      <c r="F102" s="13">
        <v>-29200</v>
      </c>
      <c r="G102" s="13">
        <v>-250200</v>
      </c>
      <c r="H102" s="13">
        <v>372500</v>
      </c>
      <c r="I102" s="13">
        <v>-14600</v>
      </c>
      <c r="J102" s="13">
        <v>-66100</v>
      </c>
      <c r="K102" s="13">
        <v>206300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128200</v>
      </c>
      <c r="E8" s="13">
        <v>130500</v>
      </c>
      <c r="F8" s="13">
        <v>128300</v>
      </c>
      <c r="G8" s="13">
        <v>127400</v>
      </c>
      <c r="H8" s="13">
        <v>116700</v>
      </c>
      <c r="I8" s="13">
        <v>115000</v>
      </c>
      <c r="J8" s="13">
        <v>109300</v>
      </c>
      <c r="K8" s="13">
        <v>109100</v>
      </c>
    </row>
    <row r="9" spans="1:11" x14ac:dyDescent="0.2">
      <c r="C9" s="11" t="s">
        <v>22</v>
      </c>
      <c r="D9" s="13">
        <v>70800</v>
      </c>
      <c r="E9" s="13">
        <v>69900</v>
      </c>
      <c r="F9" s="13">
        <v>68300</v>
      </c>
      <c r="G9" s="13">
        <v>69700</v>
      </c>
      <c r="H9" s="13">
        <v>62900</v>
      </c>
      <c r="I9" s="13">
        <v>61800</v>
      </c>
      <c r="J9" s="13">
        <v>59000</v>
      </c>
      <c r="K9" s="13">
        <v>57300</v>
      </c>
    </row>
    <row r="10" spans="1:11" x14ac:dyDescent="0.2">
      <c r="C10" s="11" t="s">
        <v>23</v>
      </c>
      <c r="D10" s="13">
        <v>57400</v>
      </c>
      <c r="E10" s="13">
        <v>60600</v>
      </c>
      <c r="F10" s="13">
        <v>60000</v>
      </c>
      <c r="G10" s="13">
        <v>57700</v>
      </c>
      <c r="H10" s="13">
        <v>53800</v>
      </c>
      <c r="I10" s="13">
        <v>53200</v>
      </c>
      <c r="J10" s="13">
        <v>50300</v>
      </c>
      <c r="K10" s="13">
        <v>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4300</v>
      </c>
      <c r="F12" s="13">
        <v>4300</v>
      </c>
      <c r="G12" s="13">
        <v>4100</v>
      </c>
      <c r="H12" s="13">
        <v>4200</v>
      </c>
      <c r="I12" s="13">
        <v>4100</v>
      </c>
      <c r="J12" s="13">
        <v>3900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118000</v>
      </c>
      <c r="F17" s="13">
        <v>106600</v>
      </c>
      <c r="G17" s="13">
        <v>107200</v>
      </c>
      <c r="H17" s="13">
        <v>100900</v>
      </c>
      <c r="I17" s="13">
        <v>95700</v>
      </c>
      <c r="J17" s="13">
        <v>90400</v>
      </c>
      <c r="K17" s="13">
        <v>89200</v>
      </c>
    </row>
    <row r="18" spans="3:11" x14ac:dyDescent="0.2">
      <c r="C18" s="11" t="s">
        <v>30</v>
      </c>
      <c r="D18" s="13">
        <v>6300</v>
      </c>
      <c r="E18" s="13">
        <v>12500</v>
      </c>
      <c r="F18" s="13">
        <v>21700</v>
      </c>
      <c r="G18" s="13">
        <v>20200</v>
      </c>
      <c r="H18" s="13">
        <v>15800</v>
      </c>
      <c r="I18" s="13">
        <v>19300</v>
      </c>
      <c r="J18" s="13">
        <v>18900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0</v>
      </c>
      <c r="G20" s="13">
        <v>-100</v>
      </c>
      <c r="H20" s="13">
        <v>200</v>
      </c>
      <c r="I20" s="13">
        <v>100</v>
      </c>
      <c r="J20" s="13">
        <v>900</v>
      </c>
      <c r="K20" s="13">
        <v>1200</v>
      </c>
    </row>
    <row r="21" spans="3:11" x14ac:dyDescent="0.2">
      <c r="C21" s="11" t="s">
        <v>33</v>
      </c>
      <c r="D21" s="13">
        <v>13000</v>
      </c>
      <c r="E21" s="13">
        <v>18800</v>
      </c>
      <c r="F21" s="13">
        <v>27400</v>
      </c>
      <c r="G21" s="13">
        <v>26100</v>
      </c>
      <c r="H21" s="13">
        <v>21600</v>
      </c>
      <c r="I21" s="13">
        <v>24100</v>
      </c>
      <c r="J21" s="13">
        <v>24500</v>
      </c>
      <c r="K21" s="13">
        <v>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12900</v>
      </c>
      <c r="F23" s="13">
        <v>21700</v>
      </c>
      <c r="G23" s="13">
        <v>20100</v>
      </c>
      <c r="H23" s="13">
        <v>16000</v>
      </c>
      <c r="I23" s="13">
        <v>19300</v>
      </c>
      <c r="J23" s="13">
        <v>19800</v>
      </c>
      <c r="K23" s="13">
        <v>21200</v>
      </c>
    </row>
    <row r="24" spans="3:11" x14ac:dyDescent="0.2">
      <c r="C24" s="11" t="s">
        <v>36</v>
      </c>
      <c r="D24" s="13">
        <v>1200</v>
      </c>
      <c r="E24" s="13">
        <v>2100</v>
      </c>
      <c r="F24" s="13">
        <v>4700</v>
      </c>
      <c r="G24" s="13">
        <v>4400</v>
      </c>
      <c r="H24" s="13">
        <v>2600</v>
      </c>
      <c r="I24" s="13">
        <v>3500</v>
      </c>
      <c r="J24" s="13">
        <v>4000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10800</v>
      </c>
      <c r="F26" s="13">
        <v>17100</v>
      </c>
      <c r="G26" s="13">
        <v>15800</v>
      </c>
      <c r="H26" s="13">
        <v>13400</v>
      </c>
      <c r="I26" s="13">
        <v>15900</v>
      </c>
      <c r="J26" s="13">
        <v>15900</v>
      </c>
      <c r="K26" s="13">
        <v>16300</v>
      </c>
    </row>
    <row r="27" spans="3:11" x14ac:dyDescent="0.2">
      <c r="C27" s="11" t="s">
        <v>38</v>
      </c>
      <c r="D27" s="13">
        <v>5400</v>
      </c>
      <c r="E27" s="13">
        <v>10800</v>
      </c>
      <c r="F27" s="13">
        <v>17100</v>
      </c>
      <c r="G27" s="13">
        <v>15800</v>
      </c>
      <c r="H27" s="13">
        <v>13400</v>
      </c>
      <c r="I27" s="13">
        <v>15900</v>
      </c>
      <c r="J27" s="13">
        <v>15900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0</v>
      </c>
      <c r="G32" s="13">
        <v>100</v>
      </c>
      <c r="H32" s="13">
        <v>-200</v>
      </c>
      <c r="I32" s="13">
        <v>-100</v>
      </c>
      <c r="J32" s="13">
        <v>-900</v>
      </c>
      <c r="K32" s="13">
        <v>-1200</v>
      </c>
    </row>
    <row r="33" spans="2:11" x14ac:dyDescent="0.2">
      <c r="C33" s="11" t="s">
        <v>44</v>
      </c>
      <c r="D33" s="13">
        <v>5400</v>
      </c>
      <c r="E33" s="13">
        <v>10800</v>
      </c>
      <c r="F33" s="13">
        <v>17100</v>
      </c>
      <c r="G33" s="13">
        <v>15800</v>
      </c>
      <c r="H33" s="13">
        <v>13400</v>
      </c>
      <c r="I33" s="13">
        <v>15900</v>
      </c>
      <c r="J33" s="13">
        <v>15900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10800</v>
      </c>
      <c r="F35" s="13">
        <v>17100</v>
      </c>
      <c r="G35" s="13">
        <v>15800</v>
      </c>
      <c r="H35" s="13">
        <v>13400</v>
      </c>
      <c r="I35" s="13">
        <v>15900</v>
      </c>
      <c r="J35" s="13">
        <v>15900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51100</v>
      </c>
      <c r="F41" s="13">
        <v>71300</v>
      </c>
      <c r="G41" s="13">
        <v>75600</v>
      </c>
      <c r="H41" s="13">
        <v>73500</v>
      </c>
      <c r="I41" s="13">
        <v>113900</v>
      </c>
      <c r="J41" s="13">
        <v>60900</v>
      </c>
      <c r="K41" s="13">
        <v>66300</v>
      </c>
    </row>
    <row r="42" spans="2:11" x14ac:dyDescent="0.2">
      <c r="C42" s="11" t="s">
        <v>50</v>
      </c>
      <c r="D42" s="13">
        <v>335600</v>
      </c>
      <c r="E42" s="13">
        <v>338100</v>
      </c>
      <c r="F42" s="13">
        <v>329600</v>
      </c>
      <c r="G42" s="13">
        <v>305500</v>
      </c>
      <c r="H42" s="13">
        <v>279900</v>
      </c>
      <c r="I42" s="13">
        <v>276900</v>
      </c>
      <c r="J42" s="13">
        <v>306500</v>
      </c>
      <c r="K42" s="13">
        <v>277400</v>
      </c>
    </row>
    <row r="43" spans="2:11" x14ac:dyDescent="0.2">
      <c r="C43" s="11" t="s">
        <v>51</v>
      </c>
      <c r="D43" s="13">
        <v>93000</v>
      </c>
      <c r="E43" s="13">
        <v>92500</v>
      </c>
      <c r="F43" s="13">
        <v>87300</v>
      </c>
      <c r="G43" s="13">
        <v>91800</v>
      </c>
      <c r="H43" s="13">
        <v>87200</v>
      </c>
      <c r="I43" s="13">
        <v>79900</v>
      </c>
      <c r="J43" s="13">
        <v>77700</v>
      </c>
      <c r="K43" s="13">
        <v>84700</v>
      </c>
    </row>
    <row r="44" spans="2:11" x14ac:dyDescent="0.2">
      <c r="C44" s="11" t="s">
        <v>52</v>
      </c>
      <c r="D44" s="13">
        <v>113400</v>
      </c>
      <c r="E44" s="13">
        <v>107100</v>
      </c>
      <c r="F44" s="13">
        <v>102100</v>
      </c>
      <c r="G44" s="13">
        <v>100700</v>
      </c>
      <c r="H44" s="13">
        <v>99300</v>
      </c>
      <c r="I44" s="13">
        <v>92500</v>
      </c>
      <c r="J44" s="13">
        <v>97600</v>
      </c>
      <c r="K44" s="13">
        <v>95100</v>
      </c>
    </row>
    <row r="45" spans="2:11" x14ac:dyDescent="0.2">
      <c r="C45" s="11" t="s">
        <v>53</v>
      </c>
      <c r="D45" s="13">
        <v>24800</v>
      </c>
      <c r="E45" s="13">
        <v>22400</v>
      </c>
      <c r="F45" s="13">
        <v>18800</v>
      </c>
      <c r="G45" s="13">
        <v>17800</v>
      </c>
      <c r="H45" s="13">
        <v>15400</v>
      </c>
      <c r="I45" s="13">
        <v>15200</v>
      </c>
      <c r="J45" s="13">
        <v>14000</v>
      </c>
      <c r="K45" s="13">
        <v>14000</v>
      </c>
    </row>
    <row r="46" spans="2:11" x14ac:dyDescent="0.2">
      <c r="C46" s="11" t="s">
        <v>54</v>
      </c>
      <c r="D46" s="13">
        <v>609600</v>
      </c>
      <c r="E46" s="13">
        <v>611200</v>
      </c>
      <c r="F46" s="13">
        <v>609100</v>
      </c>
      <c r="G46" s="13">
        <v>591500</v>
      </c>
      <c r="H46" s="13">
        <v>555300</v>
      </c>
      <c r="I46" s="13">
        <v>578400</v>
      </c>
      <c r="J46" s="13">
        <v>556700</v>
      </c>
      <c r="K46" s="13">
        <v>537400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107500</v>
      </c>
      <c r="E48" s="13">
        <v>103000</v>
      </c>
      <c r="F48" s="13">
        <v>101900</v>
      </c>
      <c r="G48" s="13">
        <v>102900</v>
      </c>
      <c r="H48" s="13">
        <v>99300</v>
      </c>
      <c r="I48" s="13">
        <v>85300</v>
      </c>
      <c r="J48" s="13">
        <v>82300</v>
      </c>
      <c r="K48" s="13">
        <v>80600</v>
      </c>
    </row>
    <row r="49" spans="3:11" x14ac:dyDescent="0.2">
      <c r="C49" s="11" t="s">
        <v>57</v>
      </c>
      <c r="D49" s="13">
        <v>262100</v>
      </c>
      <c r="E49" s="13">
        <v>251700</v>
      </c>
      <c r="F49" s="13">
        <v>219000</v>
      </c>
      <c r="G49" s="13">
        <v>223800</v>
      </c>
      <c r="H49" s="13">
        <v>225700</v>
      </c>
      <c r="I49" s="13">
        <v>181900</v>
      </c>
      <c r="J49" s="13">
        <v>182500</v>
      </c>
      <c r="K49" s="13">
        <v>176900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 t="s">
        <v>92</v>
      </c>
      <c r="I52" s="13" t="s">
        <v>92</v>
      </c>
      <c r="J52" s="13" t="s">
        <v>92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981200</v>
      </c>
      <c r="E54" s="13">
        <v>967900</v>
      </c>
      <c r="F54" s="13">
        <v>932100</v>
      </c>
      <c r="G54" s="13">
        <v>920200</v>
      </c>
      <c r="H54" s="13">
        <v>880200</v>
      </c>
      <c r="I54" s="13">
        <v>845600</v>
      </c>
      <c r="J54" s="13">
        <v>821600</v>
      </c>
      <c r="K54" s="13">
        <v>797200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34200</v>
      </c>
      <c r="F57" s="13">
        <v>22400</v>
      </c>
      <c r="G57" s="13">
        <v>23900</v>
      </c>
      <c r="H57" s="13">
        <v>23300</v>
      </c>
      <c r="I57" s="13">
        <v>20700</v>
      </c>
      <c r="J57" s="13">
        <v>22500</v>
      </c>
      <c r="K57" s="13">
        <v>25700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42200</v>
      </c>
      <c r="E59" s="13">
        <v>28500</v>
      </c>
      <c r="F59" s="13">
        <v>28300</v>
      </c>
      <c r="G59" s="13">
        <v>29700</v>
      </c>
      <c r="H59" s="13">
        <v>22700</v>
      </c>
      <c r="I59" s="13">
        <v>23900</v>
      </c>
      <c r="J59" s="13">
        <v>23900</v>
      </c>
      <c r="K59" s="13">
        <v>22800</v>
      </c>
    </row>
    <row r="60" spans="3:11" x14ac:dyDescent="0.2">
      <c r="C60" s="11" t="s">
        <v>68</v>
      </c>
      <c r="D60" s="13">
        <v>65700</v>
      </c>
      <c r="E60" s="13">
        <v>62700</v>
      </c>
      <c r="F60" s="13">
        <v>50800</v>
      </c>
      <c r="G60" s="13">
        <v>53600</v>
      </c>
      <c r="H60" s="13">
        <v>45900</v>
      </c>
      <c r="I60" s="13">
        <v>44600</v>
      </c>
      <c r="J60" s="13">
        <v>46400</v>
      </c>
      <c r="K60" s="13">
        <v>48500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40000</v>
      </c>
      <c r="E62" s="13">
        <v>39800</v>
      </c>
      <c r="F62" s="13">
        <v>26000</v>
      </c>
      <c r="G62" s="13">
        <v>26200</v>
      </c>
      <c r="H62" s="13">
        <v>26600</v>
      </c>
      <c r="I62" s="13">
        <v>23600</v>
      </c>
      <c r="J62" s="13">
        <v>23600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105700</v>
      </c>
      <c r="E66" s="13">
        <v>102500</v>
      </c>
      <c r="F66" s="13">
        <v>76700</v>
      </c>
      <c r="G66" s="13">
        <v>79800</v>
      </c>
      <c r="H66" s="13">
        <v>72500</v>
      </c>
      <c r="I66" s="13">
        <v>68200</v>
      </c>
      <c r="J66" s="13">
        <v>70000</v>
      </c>
      <c r="K66" s="13">
        <v>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573000</v>
      </c>
      <c r="E72" s="13">
        <v>567500</v>
      </c>
      <c r="F72" s="13">
        <v>556700</v>
      </c>
      <c r="G72" s="13">
        <v>539600</v>
      </c>
      <c r="H72" s="13">
        <v>523800</v>
      </c>
      <c r="I72" s="13">
        <v>510500</v>
      </c>
      <c r="J72" s="13">
        <v>494600</v>
      </c>
      <c r="K72" s="13">
        <v>478700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875500</v>
      </c>
      <c r="E76" s="13">
        <v>865500</v>
      </c>
      <c r="F76" s="13">
        <v>855400</v>
      </c>
      <c r="G76" s="13">
        <v>840400</v>
      </c>
      <c r="H76" s="13">
        <v>807700</v>
      </c>
      <c r="I76" s="13">
        <v>777400</v>
      </c>
      <c r="J76" s="13">
        <v>751500</v>
      </c>
      <c r="K76" s="13">
        <v>725200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5400</v>
      </c>
      <c r="E81" s="13">
        <v>10800</v>
      </c>
      <c r="F81" s="13">
        <v>17100</v>
      </c>
      <c r="G81" s="13">
        <v>15800</v>
      </c>
      <c r="H81" s="13">
        <v>13400</v>
      </c>
      <c r="I81" s="13">
        <v>15900</v>
      </c>
      <c r="J81" s="13">
        <v>15900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5800</v>
      </c>
      <c r="F83" s="13">
        <v>5700</v>
      </c>
      <c r="G83" s="13">
        <v>5900</v>
      </c>
      <c r="H83" s="13">
        <v>5600</v>
      </c>
      <c r="I83" s="13">
        <v>4800</v>
      </c>
      <c r="J83" s="13">
        <v>4700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17800</v>
      </c>
      <c r="F89" s="13">
        <v>23200</v>
      </c>
      <c r="G89" s="13">
        <v>22000</v>
      </c>
      <c r="H89" s="13">
        <v>11600</v>
      </c>
      <c r="I89" s="13">
        <v>22400</v>
      </c>
      <c r="J89" s="13">
        <v>25100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-3900</v>
      </c>
      <c r="F91" s="13">
        <v>-1300</v>
      </c>
      <c r="G91" s="13">
        <v>-7300</v>
      </c>
      <c r="H91" s="13">
        <v>-8300</v>
      </c>
      <c r="I91" s="13">
        <v>-6800</v>
      </c>
      <c r="J91" s="13">
        <v>-4200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-39300</v>
      </c>
      <c r="F94" s="13">
        <v>-25400</v>
      </c>
      <c r="G94" s="13">
        <v>-31700</v>
      </c>
      <c r="H94" s="13">
        <v>-60900</v>
      </c>
      <c r="I94" s="13">
        <v>22800</v>
      </c>
      <c r="J94" s="13">
        <v>-35700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5600</v>
      </c>
      <c r="F100" s="13">
        <v>1000</v>
      </c>
      <c r="G100" s="13">
        <v>10700</v>
      </c>
      <c r="H100" s="13">
        <v>10100</v>
      </c>
      <c r="I100" s="13">
        <v>7600</v>
      </c>
      <c r="J100" s="13">
        <v>5100</v>
      </c>
      <c r="K100" s="13">
        <v>1500</v>
      </c>
    </row>
    <row r="101" spans="3:11" x14ac:dyDescent="0.2">
      <c r="C101" s="11" t="s">
        <v>19</v>
      </c>
      <c r="D101" s="13">
        <v>-700</v>
      </c>
      <c r="E101" s="13">
        <v>-4200</v>
      </c>
      <c r="F101" s="13">
        <v>-3200</v>
      </c>
      <c r="G101" s="13">
        <v>1100</v>
      </c>
      <c r="H101" s="13">
        <v>-1200</v>
      </c>
      <c r="I101" s="13">
        <v>200</v>
      </c>
      <c r="J101" s="13">
        <v>200</v>
      </c>
      <c r="K101" s="13">
        <v>600</v>
      </c>
    </row>
    <row r="102" spans="3:11" x14ac:dyDescent="0.2">
      <c r="C102" s="11" t="s">
        <v>20</v>
      </c>
      <c r="D102" s="13">
        <v>-8200</v>
      </c>
      <c r="E102" s="13">
        <v>-20200</v>
      </c>
      <c r="F102" s="13">
        <v>-4300</v>
      </c>
      <c r="G102" s="13">
        <v>2100</v>
      </c>
      <c r="H102" s="13">
        <v>-40400</v>
      </c>
      <c r="I102" s="13">
        <v>52900</v>
      </c>
      <c r="J102" s="13">
        <v>-5300</v>
      </c>
      <c r="K102" s="13">
        <v>15500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1500</v>
      </c>
      <c r="E8" s="13">
        <v>1000</v>
      </c>
      <c r="F8" s="13">
        <v>1700</v>
      </c>
      <c r="G8" s="13">
        <v>1700</v>
      </c>
      <c r="H8" s="13">
        <v>2400</v>
      </c>
      <c r="I8" s="13">
        <v>1500</v>
      </c>
      <c r="J8" s="13">
        <v>800</v>
      </c>
      <c r="K8" s="13">
        <v>1300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200</v>
      </c>
      <c r="G9" s="13">
        <v>300</v>
      </c>
      <c r="H9" s="13">
        <v>700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1500</v>
      </c>
      <c r="G10" s="13">
        <v>1400</v>
      </c>
      <c r="H10" s="13">
        <v>1700</v>
      </c>
      <c r="I10" s="13">
        <v>1300</v>
      </c>
      <c r="J10" s="13">
        <v>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1000</v>
      </c>
      <c r="F12" s="13">
        <v>1400</v>
      </c>
      <c r="G12" s="13">
        <v>1100</v>
      </c>
      <c r="H12" s="13">
        <v>1200</v>
      </c>
      <c r="I12" s="13">
        <v>900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2800</v>
      </c>
      <c r="F17" s="13">
        <v>3500</v>
      </c>
      <c r="G17" s="13">
        <v>3300</v>
      </c>
      <c r="H17" s="13">
        <v>4000</v>
      </c>
      <c r="I17" s="13">
        <v>3200</v>
      </c>
      <c r="J17" s="13">
        <v>2500</v>
      </c>
      <c r="K17" s="13">
        <v>2400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-1800</v>
      </c>
      <c r="G18" s="13">
        <v>-1600</v>
      </c>
      <c r="H18" s="13">
        <v>-1600</v>
      </c>
      <c r="I18" s="13">
        <v>-1700</v>
      </c>
      <c r="J18" s="13">
        <v>-1700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-1700</v>
      </c>
      <c r="F21" s="13">
        <v>-1600</v>
      </c>
      <c r="G21" s="13">
        <v>-1400</v>
      </c>
      <c r="H21" s="13">
        <v>-1400</v>
      </c>
      <c r="I21" s="13">
        <v>-1600</v>
      </c>
      <c r="J21" s="13">
        <v>-1600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-1800</v>
      </c>
      <c r="F23" s="13">
        <v>-1800</v>
      </c>
      <c r="G23" s="13">
        <v>-1600</v>
      </c>
      <c r="H23" s="13">
        <v>-1600</v>
      </c>
      <c r="I23" s="13">
        <v>-1800</v>
      </c>
      <c r="J23" s="13">
        <v>-1800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-1800</v>
      </c>
      <c r="G26" s="13">
        <v>-1700</v>
      </c>
      <c r="H26" s="13">
        <v>-1700</v>
      </c>
      <c r="I26" s="13">
        <v>-1700</v>
      </c>
      <c r="J26" s="13">
        <v>-1800</v>
      </c>
      <c r="K26" s="13">
        <v>-1100</v>
      </c>
    </row>
    <row r="27" spans="3:11" x14ac:dyDescent="0.2">
      <c r="C27" s="11" t="s">
        <v>38</v>
      </c>
      <c r="D27" s="13">
        <v>-1500</v>
      </c>
      <c r="E27" s="13">
        <v>-1700</v>
      </c>
      <c r="F27" s="13">
        <v>-1700</v>
      </c>
      <c r="G27" s="13">
        <v>-1600</v>
      </c>
      <c r="H27" s="13">
        <v>-1300</v>
      </c>
      <c r="I27" s="13">
        <v>-1700</v>
      </c>
      <c r="J27" s="13">
        <v>-1600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-1700</v>
      </c>
      <c r="F33" s="13">
        <v>-1700</v>
      </c>
      <c r="G33" s="13">
        <v>-1600</v>
      </c>
      <c r="H33" s="13">
        <v>-1300</v>
      </c>
      <c r="I33" s="13">
        <v>-1700</v>
      </c>
      <c r="J33" s="13">
        <v>-1600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-1700</v>
      </c>
      <c r="F35" s="13">
        <v>-1700</v>
      </c>
      <c r="G35" s="13">
        <v>-1600</v>
      </c>
      <c r="H35" s="13">
        <v>-1300</v>
      </c>
      <c r="I35" s="13">
        <v>-1700</v>
      </c>
      <c r="J35" s="13">
        <v>-1600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5500</v>
      </c>
      <c r="F41" s="13">
        <v>6600</v>
      </c>
      <c r="G41" s="13">
        <v>8100</v>
      </c>
      <c r="H41" s="13">
        <v>10500</v>
      </c>
      <c r="I41" s="13">
        <v>12200</v>
      </c>
      <c r="J41" s="13">
        <v>1800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800</v>
      </c>
      <c r="F43" s="13">
        <v>1200</v>
      </c>
      <c r="G43" s="13">
        <v>1300</v>
      </c>
      <c r="H43" s="13">
        <v>1700</v>
      </c>
      <c r="I43" s="13">
        <v>1000</v>
      </c>
      <c r="J43" s="13">
        <v>700</v>
      </c>
      <c r="K43" s="13">
        <v>1100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2100</v>
      </c>
      <c r="G44" s="13">
        <v>1700</v>
      </c>
      <c r="H44" s="13">
        <v>1300</v>
      </c>
      <c r="I44" s="13">
        <v>1100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700</v>
      </c>
      <c r="G45" s="13">
        <v>800</v>
      </c>
      <c r="H45" s="13">
        <v>1200</v>
      </c>
      <c r="I45" s="13">
        <v>1000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22000</v>
      </c>
      <c r="E46" s="13">
        <v>9200</v>
      </c>
      <c r="F46" s="13">
        <v>10600</v>
      </c>
      <c r="G46" s="13">
        <v>12000</v>
      </c>
      <c r="H46" s="13">
        <v>14700</v>
      </c>
      <c r="I46" s="13">
        <v>15400</v>
      </c>
      <c r="J46" s="13">
        <v>4200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1300</v>
      </c>
      <c r="G48" s="13">
        <v>1600</v>
      </c>
      <c r="H48" s="13">
        <v>1900</v>
      </c>
      <c r="I48" s="13">
        <v>1200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10200</v>
      </c>
      <c r="F54" s="13">
        <v>11900</v>
      </c>
      <c r="G54" s="13">
        <v>13500</v>
      </c>
      <c r="H54" s="13">
        <v>16600</v>
      </c>
      <c r="I54" s="13">
        <v>16600</v>
      </c>
      <c r="J54" s="13">
        <v>5600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800</v>
      </c>
      <c r="G57" s="13">
        <v>500</v>
      </c>
      <c r="H57" s="13">
        <v>1100</v>
      </c>
      <c r="I57" s="13">
        <v>900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600</v>
      </c>
      <c r="H58" s="13">
        <v>800</v>
      </c>
      <c r="I58" s="13">
        <v>700</v>
      </c>
      <c r="J58" s="13">
        <v>1500</v>
      </c>
      <c r="K58" s="13">
        <v>500</v>
      </c>
    </row>
    <row r="59" spans="3:11" x14ac:dyDescent="0.2">
      <c r="C59" s="11" t="s">
        <v>67</v>
      </c>
      <c r="D59" s="13">
        <v>1900</v>
      </c>
      <c r="E59" s="13">
        <v>2100</v>
      </c>
      <c r="F59" s="13">
        <v>2200</v>
      </c>
      <c r="G59" s="13">
        <v>2000</v>
      </c>
      <c r="H59" s="13">
        <v>2400</v>
      </c>
      <c r="I59" s="13">
        <v>1800</v>
      </c>
      <c r="J59" s="13">
        <v>2300</v>
      </c>
      <c r="K59" s="13">
        <v>1500</v>
      </c>
    </row>
    <row r="60" spans="3:11" x14ac:dyDescent="0.2">
      <c r="C60" s="11" t="s">
        <v>68</v>
      </c>
      <c r="D60" s="13">
        <v>3000</v>
      </c>
      <c r="E60" s="13">
        <v>3100</v>
      </c>
      <c r="F60" s="13">
        <v>3400</v>
      </c>
      <c r="G60" s="13">
        <v>3100</v>
      </c>
      <c r="H60" s="13">
        <v>4200</v>
      </c>
      <c r="I60" s="13">
        <v>3400</v>
      </c>
      <c r="J60" s="13">
        <v>4200</v>
      </c>
      <c r="K60" s="13">
        <v>2600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300</v>
      </c>
      <c r="H62" s="13">
        <v>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0</v>
      </c>
      <c r="G66" s="13">
        <v>100</v>
      </c>
      <c r="H66" s="13">
        <v>1500</v>
      </c>
      <c r="I66" s="13">
        <v>700</v>
      </c>
      <c r="J66" s="13">
        <v>1800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-202600</v>
      </c>
      <c r="E72" s="13">
        <v>-201100</v>
      </c>
      <c r="F72" s="13">
        <v>-199400</v>
      </c>
      <c r="G72" s="13">
        <v>-197700</v>
      </c>
      <c r="H72" s="13">
        <v>-196200</v>
      </c>
      <c r="I72" s="13">
        <v>-194800</v>
      </c>
      <c r="J72" s="13">
        <v>-193100</v>
      </c>
      <c r="K72" s="13">
        <v>-191500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10700</v>
      </c>
      <c r="F76" s="13">
        <v>11800</v>
      </c>
      <c r="G76" s="13">
        <v>13400</v>
      </c>
      <c r="H76" s="13">
        <v>15100</v>
      </c>
      <c r="I76" s="13">
        <v>15900</v>
      </c>
      <c r="J76" s="13">
        <v>3700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-1500</v>
      </c>
      <c r="E81" s="13">
        <v>-1700</v>
      </c>
      <c r="F81" s="13">
        <v>-1700</v>
      </c>
      <c r="G81" s="13">
        <v>-1600</v>
      </c>
      <c r="H81" s="13">
        <v>-1300</v>
      </c>
      <c r="I81" s="13">
        <v>-1700</v>
      </c>
      <c r="J81" s="13">
        <v>-1600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-1600</v>
      </c>
      <c r="F89" s="13">
        <v>-1400</v>
      </c>
      <c r="G89" s="13">
        <v>-2000</v>
      </c>
      <c r="H89" s="13">
        <v>-2000</v>
      </c>
      <c r="I89" s="13">
        <v>-1800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500</v>
      </c>
      <c r="F100" s="13">
        <v>-100</v>
      </c>
      <c r="G100" s="13">
        <v>-100</v>
      </c>
      <c r="H100" s="13">
        <v>-200</v>
      </c>
      <c r="I100" s="13">
        <v>12400</v>
      </c>
      <c r="J100" s="13">
        <v>1500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-100</v>
      </c>
      <c r="H101" s="13">
        <v>500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11900</v>
      </c>
      <c r="E102" s="13">
        <v>-1100</v>
      </c>
      <c r="F102" s="13">
        <v>-1500</v>
      </c>
      <c r="G102" s="13">
        <v>-2300</v>
      </c>
      <c r="H102" s="13">
        <v>-1700</v>
      </c>
      <c r="I102" s="13">
        <v>10400</v>
      </c>
      <c r="J102" s="13">
        <v>600</v>
      </c>
      <c r="K102" s="13">
        <v>-1200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281000</v>
      </c>
      <c r="E8" s="13">
        <v>231000</v>
      </c>
      <c r="F8" s="13">
        <v>252000</v>
      </c>
      <c r="G8" s="13">
        <v>253000</v>
      </c>
      <c r="H8" s="13">
        <v>246000</v>
      </c>
      <c r="I8" s="13">
        <v>212000</v>
      </c>
      <c r="J8" s="13">
        <v>240000</v>
      </c>
      <c r="K8" s="13">
        <v>253000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11000</v>
      </c>
      <c r="G14" s="13" t="s">
        <v>92</v>
      </c>
      <c r="H14" s="13" t="s">
        <v>92</v>
      </c>
      <c r="I14" s="13">
        <v>67000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103000</v>
      </c>
      <c r="E15" s="13">
        <v>81000</v>
      </c>
      <c r="F15" s="13">
        <v>71000</v>
      </c>
      <c r="G15" s="13">
        <v>69000</v>
      </c>
      <c r="H15" s="13">
        <v>67000</v>
      </c>
      <c r="I15" s="13">
        <v>71000</v>
      </c>
      <c r="J15" s="13">
        <v>68000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247000</v>
      </c>
      <c r="E17" s="13">
        <v>209000</v>
      </c>
      <c r="F17" s="13">
        <v>188000</v>
      </c>
      <c r="G17" s="13">
        <v>183000</v>
      </c>
      <c r="H17" s="13">
        <v>168000</v>
      </c>
      <c r="I17" s="13">
        <v>233000</v>
      </c>
      <c r="J17" s="13">
        <v>172000</v>
      </c>
      <c r="K17" s="13">
        <v>164000</v>
      </c>
    </row>
    <row r="18" spans="3:11" x14ac:dyDescent="0.2">
      <c r="C18" s="11" t="s">
        <v>30</v>
      </c>
      <c r="D18" s="13">
        <v>34000</v>
      </c>
      <c r="E18" s="13">
        <v>22000</v>
      </c>
      <c r="F18" s="13">
        <v>64000</v>
      </c>
      <c r="G18" s="13">
        <v>70000</v>
      </c>
      <c r="H18" s="13">
        <v>78000</v>
      </c>
      <c r="I18" s="13">
        <v>-21000</v>
      </c>
      <c r="J18" s="13">
        <v>68000</v>
      </c>
      <c r="K18" s="13">
        <v>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349000</v>
      </c>
      <c r="E20" s="13">
        <v>-67000</v>
      </c>
      <c r="F20" s="13">
        <v>36000</v>
      </c>
      <c r="G20" s="13">
        <v>-294000</v>
      </c>
      <c r="H20" s="13">
        <v>563000</v>
      </c>
      <c r="I20" s="13">
        <v>199000</v>
      </c>
      <c r="J20" s="13">
        <v>152000</v>
      </c>
      <c r="K20" s="13">
        <v>91000</v>
      </c>
    </row>
    <row r="21" spans="3:11" x14ac:dyDescent="0.2">
      <c r="C21" s="11" t="s">
        <v>33</v>
      </c>
      <c r="D21" s="13">
        <v>525000</v>
      </c>
      <c r="E21" s="13">
        <v>71000</v>
      </c>
      <c r="F21" s="13">
        <v>201000</v>
      </c>
      <c r="G21" s="13">
        <v>-129000</v>
      </c>
      <c r="H21" s="13">
        <v>734000</v>
      </c>
      <c r="I21" s="13">
        <v>275000</v>
      </c>
      <c r="J21" s="13">
        <v>313000</v>
      </c>
      <c r="K21" s="13">
        <v>272000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40000</v>
      </c>
    </row>
    <row r="23" spans="3:11" x14ac:dyDescent="0.2">
      <c r="C23" s="11" t="s">
        <v>35</v>
      </c>
      <c r="D23" s="13">
        <v>383000</v>
      </c>
      <c r="E23" s="13">
        <v>-45000</v>
      </c>
      <c r="F23" s="13">
        <v>100000</v>
      </c>
      <c r="G23" s="13">
        <v>-224000</v>
      </c>
      <c r="H23" s="13">
        <v>641000</v>
      </c>
      <c r="I23" s="13">
        <v>178000</v>
      </c>
      <c r="J23" s="13">
        <v>220000</v>
      </c>
      <c r="K23" s="13">
        <v>140000</v>
      </c>
    </row>
    <row r="24" spans="3:11" x14ac:dyDescent="0.2">
      <c r="C24" s="11" t="s">
        <v>36</v>
      </c>
      <c r="D24" s="13">
        <v>50000</v>
      </c>
      <c r="E24" s="13">
        <v>-6000</v>
      </c>
      <c r="F24" s="13">
        <v>6000</v>
      </c>
      <c r="G24" s="13">
        <v>-22000</v>
      </c>
      <c r="H24" s="13">
        <v>70000</v>
      </c>
      <c r="I24" s="13">
        <v>18000</v>
      </c>
      <c r="J24" s="13">
        <v>25000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333000</v>
      </c>
      <c r="E26" s="13">
        <v>-39000</v>
      </c>
      <c r="F26" s="13">
        <v>94000</v>
      </c>
      <c r="G26" s="13">
        <v>-202000</v>
      </c>
      <c r="H26" s="13">
        <v>571000</v>
      </c>
      <c r="I26" s="13">
        <v>160000</v>
      </c>
      <c r="J26" s="13">
        <v>195000</v>
      </c>
      <c r="K26" s="13">
        <v>127000</v>
      </c>
    </row>
    <row r="27" spans="3:11" x14ac:dyDescent="0.2">
      <c r="C27" s="11" t="s">
        <v>38</v>
      </c>
      <c r="D27" s="13">
        <v>144000</v>
      </c>
      <c r="E27" s="13">
        <v>-9000</v>
      </c>
      <c r="F27" s="13">
        <v>18000</v>
      </c>
      <c r="G27" s="13">
        <v>-74000</v>
      </c>
      <c r="H27" s="13">
        <v>202000</v>
      </c>
      <c r="I27" s="13">
        <v>64000</v>
      </c>
      <c r="J27" s="13">
        <v>58000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-349000</v>
      </c>
      <c r="E32" s="13">
        <v>67000</v>
      </c>
      <c r="F32" s="13">
        <v>-36000</v>
      </c>
      <c r="G32" s="13">
        <v>294000</v>
      </c>
      <c r="H32" s="13">
        <v>-563000</v>
      </c>
      <c r="I32" s="13">
        <v>-199000</v>
      </c>
      <c r="J32" s="13">
        <v>-152000</v>
      </c>
      <c r="K32" s="13">
        <v>-91000</v>
      </c>
    </row>
    <row r="33" spans="2:11" x14ac:dyDescent="0.2">
      <c r="C33" s="11" t="s">
        <v>44</v>
      </c>
      <c r="D33" s="13">
        <v>144000</v>
      </c>
      <c r="E33" s="13">
        <v>-9000</v>
      </c>
      <c r="F33" s="13">
        <v>18000</v>
      </c>
      <c r="G33" s="13">
        <v>-74000</v>
      </c>
      <c r="H33" s="13">
        <v>202000</v>
      </c>
      <c r="I33" s="13">
        <v>64000</v>
      </c>
      <c r="J33" s="13">
        <v>58000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144000</v>
      </c>
      <c r="E35" s="13">
        <v>-9000</v>
      </c>
      <c r="F35" s="13">
        <v>18000</v>
      </c>
      <c r="G35" s="13">
        <v>-74000</v>
      </c>
      <c r="H35" s="13">
        <v>202000</v>
      </c>
      <c r="I35" s="13">
        <v>64000</v>
      </c>
      <c r="J35" s="13">
        <v>58000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147000</v>
      </c>
      <c r="F41" s="13">
        <v>133000</v>
      </c>
      <c r="G41" s="13">
        <v>113000</v>
      </c>
      <c r="H41" s="13">
        <v>110000</v>
      </c>
      <c r="I41" s="13">
        <v>108000</v>
      </c>
      <c r="J41" s="13">
        <v>95000</v>
      </c>
      <c r="K41" s="13">
        <v>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865000</v>
      </c>
      <c r="E43" s="13">
        <v>1197000</v>
      </c>
      <c r="F43" s="13">
        <v>444000</v>
      </c>
      <c r="G43" s="13">
        <v>1316000</v>
      </c>
      <c r="H43" s="13">
        <v>379000</v>
      </c>
      <c r="I43" s="13">
        <v>266000</v>
      </c>
      <c r="J43" s="13">
        <v>344000</v>
      </c>
      <c r="K43" s="13">
        <v>342000</v>
      </c>
    </row>
    <row r="44" spans="2:11" x14ac:dyDescent="0.2">
      <c r="C44" s="11" t="s">
        <v>52</v>
      </c>
      <c r="D44" s="13">
        <v>44000</v>
      </c>
      <c r="E44" s="13">
        <v>41000</v>
      </c>
      <c r="F44" s="13">
        <v>32000</v>
      </c>
      <c r="G44" s="13">
        <v>28000</v>
      </c>
      <c r="H44" s="13">
        <v>24000</v>
      </c>
      <c r="I44" s="13">
        <v>24000</v>
      </c>
      <c r="J44" s="13">
        <v>25000</v>
      </c>
      <c r="K44" s="13">
        <v>25000</v>
      </c>
    </row>
    <row r="45" spans="2:11" x14ac:dyDescent="0.2">
      <c r="C45" s="11" t="s">
        <v>53</v>
      </c>
      <c r="D45" s="13">
        <v>205000</v>
      </c>
      <c r="E45" s="13">
        <v>25000</v>
      </c>
      <c r="F45" s="13">
        <v>26000</v>
      </c>
      <c r="G45" s="13">
        <v>12000</v>
      </c>
      <c r="H45" s="13">
        <v>16000</v>
      </c>
      <c r="I45" s="13">
        <v>16000</v>
      </c>
      <c r="J45" s="13">
        <v>16000</v>
      </c>
      <c r="K45" s="13">
        <v>8000</v>
      </c>
    </row>
    <row r="46" spans="2:11" x14ac:dyDescent="0.2">
      <c r="C46" s="11" t="s">
        <v>54</v>
      </c>
      <c r="D46" s="13">
        <v>1282000</v>
      </c>
      <c r="E46" s="13">
        <v>1410000</v>
      </c>
      <c r="F46" s="13">
        <v>635000</v>
      </c>
      <c r="G46" s="13">
        <v>1469000</v>
      </c>
      <c r="H46" s="13">
        <v>529000</v>
      </c>
      <c r="I46" s="13">
        <v>414000</v>
      </c>
      <c r="J46" s="13">
        <v>480000</v>
      </c>
      <c r="K46" s="13">
        <v>471000</v>
      </c>
    </row>
    <row r="47" spans="2:11" x14ac:dyDescent="0.2">
      <c r="C47" s="11" t="s">
        <v>55</v>
      </c>
      <c r="D47" s="13">
        <v>1903000</v>
      </c>
      <c r="E47" s="13">
        <v>1896000</v>
      </c>
      <c r="F47" s="13">
        <v>1848000</v>
      </c>
      <c r="G47" s="13">
        <v>1839000</v>
      </c>
      <c r="H47" s="13">
        <v>1830000</v>
      </c>
      <c r="I47" s="13">
        <v>1814000</v>
      </c>
      <c r="J47" s="13">
        <v>1617000</v>
      </c>
      <c r="K47" s="13">
        <v>1653000</v>
      </c>
    </row>
    <row r="48" spans="2:11" x14ac:dyDescent="0.2">
      <c r="C48" s="11" t="s">
        <v>56</v>
      </c>
      <c r="D48" s="13">
        <v>11227000</v>
      </c>
      <c r="E48" s="13">
        <v>11417000</v>
      </c>
      <c r="F48" s="13">
        <v>7159000</v>
      </c>
      <c r="G48" s="13">
        <v>7027000</v>
      </c>
      <c r="H48" s="13">
        <v>7103000</v>
      </c>
      <c r="I48" s="13">
        <v>7163000</v>
      </c>
      <c r="J48" s="13">
        <v>7047000</v>
      </c>
      <c r="K48" s="13">
        <v>6971000</v>
      </c>
    </row>
    <row r="49" spans="3:11" x14ac:dyDescent="0.2">
      <c r="C49" s="11" t="s">
        <v>57</v>
      </c>
      <c r="D49" s="13">
        <v>3559000</v>
      </c>
      <c r="E49" s="13">
        <v>3659000</v>
      </c>
      <c r="F49" s="13">
        <v>3301000</v>
      </c>
      <c r="G49" s="13">
        <v>2726000</v>
      </c>
      <c r="H49" s="13">
        <v>2761000</v>
      </c>
      <c r="I49" s="13">
        <v>2791000</v>
      </c>
      <c r="J49" s="13">
        <v>2800000</v>
      </c>
      <c r="K49" s="13">
        <v>2831000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641000</v>
      </c>
      <c r="E52" s="13">
        <v>594000</v>
      </c>
      <c r="F52" s="13">
        <v>502000</v>
      </c>
      <c r="G52" s="13">
        <v>500000</v>
      </c>
      <c r="H52" s="13">
        <v>343000</v>
      </c>
      <c r="I52" s="13">
        <v>380000</v>
      </c>
      <c r="J52" s="13">
        <v>388000</v>
      </c>
      <c r="K52" s="13">
        <v>359000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18612000</v>
      </c>
      <c r="E54" s="13">
        <v>18976000</v>
      </c>
      <c r="F54" s="13">
        <v>13445000</v>
      </c>
      <c r="G54" s="13">
        <v>13561000</v>
      </c>
      <c r="H54" s="13">
        <v>12566000</v>
      </c>
      <c r="I54" s="13">
        <v>12562000</v>
      </c>
      <c r="J54" s="13">
        <v>12332000</v>
      </c>
      <c r="K54" s="13">
        <v>12285000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595000</v>
      </c>
      <c r="E57" s="13">
        <v>982000</v>
      </c>
      <c r="F57" s="13">
        <v>23000</v>
      </c>
      <c r="G57" s="13">
        <v>87000</v>
      </c>
      <c r="H57" s="13">
        <v>137000</v>
      </c>
      <c r="I57" s="13">
        <v>143000</v>
      </c>
      <c r="J57" s="13">
        <v>179000</v>
      </c>
      <c r="K57" s="13">
        <v>133000</v>
      </c>
    </row>
    <row r="58" spans="3:11" x14ac:dyDescent="0.2">
      <c r="C58" s="11" t="s">
        <v>66</v>
      </c>
      <c r="D58" s="13">
        <v>36000</v>
      </c>
      <c r="E58" s="13">
        <v>33000</v>
      </c>
      <c r="F58" s="13">
        <v>14000</v>
      </c>
      <c r="G58" s="13">
        <v>13000</v>
      </c>
      <c r="H58" s="13">
        <v>12000</v>
      </c>
      <c r="I58" s="13">
        <v>12000</v>
      </c>
      <c r="J58" s="13">
        <v>13000</v>
      </c>
      <c r="K58" s="13">
        <v>13000</v>
      </c>
    </row>
    <row r="59" spans="3:11" x14ac:dyDescent="0.2">
      <c r="C59" s="11" t="s">
        <v>67</v>
      </c>
      <c r="D59" s="13">
        <v>169000</v>
      </c>
      <c r="E59" s="13">
        <v>246000</v>
      </c>
      <c r="F59" s="13">
        <v>164000</v>
      </c>
      <c r="G59" s="13">
        <v>171000</v>
      </c>
      <c r="H59" s="13">
        <v>167000</v>
      </c>
      <c r="I59" s="13">
        <v>195000</v>
      </c>
      <c r="J59" s="13">
        <v>171000</v>
      </c>
      <c r="K59" s="13">
        <v>177000</v>
      </c>
    </row>
    <row r="60" spans="3:11" x14ac:dyDescent="0.2">
      <c r="C60" s="11" t="s">
        <v>68</v>
      </c>
      <c r="D60" s="13">
        <v>800000</v>
      </c>
      <c r="E60" s="13">
        <v>1261000</v>
      </c>
      <c r="F60" s="13">
        <v>201000</v>
      </c>
      <c r="G60" s="13">
        <v>271000</v>
      </c>
      <c r="H60" s="13">
        <v>316000</v>
      </c>
      <c r="I60" s="13">
        <v>350000</v>
      </c>
      <c r="J60" s="13">
        <v>363000</v>
      </c>
      <c r="K60" s="13">
        <v>323000</v>
      </c>
    </row>
    <row r="61" spans="3:11" x14ac:dyDescent="0.2">
      <c r="C61" s="11" t="s">
        <v>69</v>
      </c>
      <c r="D61" s="13">
        <v>5378000</v>
      </c>
      <c r="E61" s="13">
        <v>5294000</v>
      </c>
      <c r="F61" s="13">
        <v>3969000</v>
      </c>
      <c r="G61" s="13">
        <v>3961000</v>
      </c>
      <c r="H61" s="13">
        <v>3541000</v>
      </c>
      <c r="I61" s="13">
        <v>3376000</v>
      </c>
      <c r="J61" s="13">
        <v>3890000</v>
      </c>
      <c r="K61" s="13">
        <v>4182000</v>
      </c>
    </row>
    <row r="62" spans="3:11" x14ac:dyDescent="0.2">
      <c r="C62" s="11" t="s">
        <v>70</v>
      </c>
      <c r="D62" s="13">
        <v>1058000</v>
      </c>
      <c r="E62" s="13">
        <v>1262000</v>
      </c>
      <c r="F62" s="13">
        <v>870000</v>
      </c>
      <c r="G62" s="13">
        <v>874000</v>
      </c>
      <c r="H62" s="13">
        <v>588000</v>
      </c>
      <c r="I62" s="13">
        <v>1129000</v>
      </c>
      <c r="J62" s="13">
        <v>1356000</v>
      </c>
      <c r="K62" s="13">
        <v>1497000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15550000</v>
      </c>
      <c r="E66" s="13">
        <v>15999000</v>
      </c>
      <c r="F66" s="13">
        <v>11124000</v>
      </c>
      <c r="G66" s="13">
        <v>11206000</v>
      </c>
      <c r="H66" s="13">
        <v>10114000</v>
      </c>
      <c r="I66" s="13">
        <v>10208000</v>
      </c>
      <c r="J66" s="13">
        <v>10034000</v>
      </c>
      <c r="K66" s="13">
        <v>10351000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112000</v>
      </c>
      <c r="K70" s="13">
        <v>183000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3062000</v>
      </c>
      <c r="E76" s="13">
        <v>2977000</v>
      </c>
      <c r="F76" s="13">
        <v>2321000</v>
      </c>
      <c r="G76" s="13">
        <v>2355000</v>
      </c>
      <c r="H76" s="13">
        <v>2452000</v>
      </c>
      <c r="I76" s="13">
        <v>2354000</v>
      </c>
      <c r="J76" s="13">
        <v>2186000</v>
      </c>
      <c r="K76" s="13">
        <v>1751000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144000</v>
      </c>
      <c r="E81" s="13">
        <v>-9000</v>
      </c>
      <c r="F81" s="13">
        <v>18000</v>
      </c>
      <c r="G81" s="13">
        <v>-74000</v>
      </c>
      <c r="H81" s="13">
        <v>202000</v>
      </c>
      <c r="I81" s="13">
        <v>64000</v>
      </c>
      <c r="J81" s="13">
        <v>58000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116000</v>
      </c>
      <c r="F83" s="13">
        <v>101000</v>
      </c>
      <c r="G83" s="13">
        <v>95000</v>
      </c>
      <c r="H83" s="13">
        <v>93000</v>
      </c>
      <c r="I83" s="13">
        <v>97000</v>
      </c>
      <c r="J83" s="13">
        <v>93000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120000</v>
      </c>
      <c r="E89" s="13">
        <v>185000</v>
      </c>
      <c r="F89" s="13">
        <v>184000</v>
      </c>
      <c r="G89" s="13">
        <v>204000</v>
      </c>
      <c r="H89" s="13">
        <v>104000</v>
      </c>
      <c r="I89" s="13">
        <v>183000</v>
      </c>
      <c r="J89" s="13">
        <v>223000</v>
      </c>
      <c r="K89" s="13">
        <v>160000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-467000</v>
      </c>
      <c r="E91" s="13">
        <v>-31000</v>
      </c>
      <c r="F91" s="13">
        <v>-18000</v>
      </c>
      <c r="G91" s="13">
        <v>-19000</v>
      </c>
      <c r="H91" s="13">
        <v>-45000</v>
      </c>
      <c r="I91" s="13">
        <v>-98000</v>
      </c>
      <c r="J91" s="13">
        <v>-115000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-1232000</v>
      </c>
      <c r="F94" s="13">
        <v>55000</v>
      </c>
      <c r="G94" s="13">
        <v>-1017000</v>
      </c>
      <c r="H94" s="13">
        <v>-107000</v>
      </c>
      <c r="I94" s="13">
        <v>-398000</v>
      </c>
      <c r="J94" s="13">
        <v>-134000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-137000</v>
      </c>
      <c r="E96" s="13">
        <v>-232000</v>
      </c>
      <c r="F96" s="13">
        <v>-144000</v>
      </c>
      <c r="G96" s="13">
        <v>-126000</v>
      </c>
      <c r="H96" s="13">
        <v>-117000</v>
      </c>
      <c r="I96" s="13">
        <v>-122000</v>
      </c>
      <c r="J96" s="13">
        <v>-119000</v>
      </c>
      <c r="K96" s="13">
        <v>-104000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1061000</v>
      </c>
      <c r="F100" s="13">
        <v>-218000</v>
      </c>
      <c r="G100" s="13">
        <v>816000</v>
      </c>
      <c r="H100" s="13">
        <v>4000</v>
      </c>
      <c r="I100" s="13">
        <v>228000</v>
      </c>
      <c r="J100" s="13">
        <v>-90000</v>
      </c>
      <c r="K100" s="13">
        <v>-122000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17000</v>
      </c>
      <c r="E102" s="13">
        <v>14000</v>
      </c>
      <c r="F102" s="13">
        <v>21000</v>
      </c>
      <c r="G102" s="13">
        <v>3000</v>
      </c>
      <c r="H102" s="13">
        <v>1000</v>
      </c>
      <c r="I102" s="13">
        <v>13000</v>
      </c>
      <c r="J102" s="13">
        <v>-1000</v>
      </c>
      <c r="K102" s="13">
        <v>-23000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2800</v>
      </c>
      <c r="E8" s="13">
        <v>2600</v>
      </c>
      <c r="F8" s="13">
        <v>2300</v>
      </c>
      <c r="G8" s="13">
        <v>2700</v>
      </c>
      <c r="H8" s="13">
        <v>2300</v>
      </c>
      <c r="I8" s="13">
        <v>2100</v>
      </c>
      <c r="J8" s="13">
        <v>1600</v>
      </c>
      <c r="K8" s="13">
        <v>2500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1000</v>
      </c>
      <c r="G9" s="13">
        <v>1100</v>
      </c>
      <c r="H9" s="13">
        <v>1000</v>
      </c>
      <c r="I9" s="13">
        <v>900</v>
      </c>
      <c r="J9" s="13">
        <v>700</v>
      </c>
      <c r="K9" s="13">
        <v>1000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1300</v>
      </c>
      <c r="G10" s="13">
        <v>1600</v>
      </c>
      <c r="H10" s="13">
        <v>1300</v>
      </c>
      <c r="I10" s="13">
        <v>1200</v>
      </c>
      <c r="J10" s="13">
        <v>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500</v>
      </c>
      <c r="G12" s="13">
        <v>600</v>
      </c>
      <c r="H12" s="13">
        <v>600</v>
      </c>
      <c r="I12" s="13">
        <v>800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3400</v>
      </c>
      <c r="G17" s="13">
        <v>3300</v>
      </c>
      <c r="H17" s="13">
        <v>3100</v>
      </c>
      <c r="I17" s="13">
        <v>3100</v>
      </c>
      <c r="J17" s="13">
        <v>3200</v>
      </c>
      <c r="K17" s="13">
        <v>3600</v>
      </c>
    </row>
    <row r="18" spans="3:11" x14ac:dyDescent="0.2">
      <c r="C18" s="11" t="s">
        <v>30</v>
      </c>
      <c r="D18" s="13">
        <v>-1000</v>
      </c>
      <c r="E18" s="13">
        <v>-1200</v>
      </c>
      <c r="F18" s="13">
        <v>-1100</v>
      </c>
      <c r="G18" s="13">
        <v>-600</v>
      </c>
      <c r="H18" s="13">
        <v>-800</v>
      </c>
      <c r="I18" s="13">
        <v>-1000</v>
      </c>
      <c r="J18" s="13">
        <v>-1600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-1100</v>
      </c>
      <c r="F21" s="13">
        <v>-1100</v>
      </c>
      <c r="G21" s="13">
        <v>-500</v>
      </c>
      <c r="H21" s="13">
        <v>-700</v>
      </c>
      <c r="I21" s="13">
        <v>-900</v>
      </c>
      <c r="J21" s="13">
        <v>-1600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-1100</v>
      </c>
      <c r="G23" s="13">
        <v>-500</v>
      </c>
      <c r="H23" s="13">
        <v>-800</v>
      </c>
      <c r="I23" s="13">
        <v>-1000</v>
      </c>
      <c r="J23" s="13">
        <v>-1700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-1100</v>
      </c>
      <c r="G26" s="13">
        <v>-500</v>
      </c>
      <c r="H26" s="13">
        <v>-800</v>
      </c>
      <c r="I26" s="13">
        <v>-1000</v>
      </c>
      <c r="J26" s="13">
        <v>-1700</v>
      </c>
      <c r="K26" s="13">
        <v>-1100</v>
      </c>
    </row>
    <row r="27" spans="3:11" x14ac:dyDescent="0.2">
      <c r="C27" s="11" t="s">
        <v>38</v>
      </c>
      <c r="D27" s="13">
        <v>-1100</v>
      </c>
      <c r="E27" s="13">
        <v>-1200</v>
      </c>
      <c r="F27" s="13">
        <v>-1200</v>
      </c>
      <c r="G27" s="13">
        <v>-600</v>
      </c>
      <c r="H27" s="13">
        <v>-800</v>
      </c>
      <c r="I27" s="13">
        <v>-1100</v>
      </c>
      <c r="J27" s="13">
        <v>-1700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-1200</v>
      </c>
      <c r="F33" s="13">
        <v>-1200</v>
      </c>
      <c r="G33" s="13">
        <v>-600</v>
      </c>
      <c r="H33" s="13">
        <v>-800</v>
      </c>
      <c r="I33" s="13">
        <v>-1100</v>
      </c>
      <c r="J33" s="13">
        <v>-1700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-1200</v>
      </c>
      <c r="F35" s="13">
        <v>-1200</v>
      </c>
      <c r="G35" s="13">
        <v>-600</v>
      </c>
      <c r="H35" s="13">
        <v>-800</v>
      </c>
      <c r="I35" s="13">
        <v>-1100</v>
      </c>
      <c r="J35" s="13">
        <v>-1700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7400</v>
      </c>
      <c r="F41" s="13">
        <v>8300</v>
      </c>
      <c r="G41" s="13">
        <v>8200</v>
      </c>
      <c r="H41" s="13">
        <v>8200</v>
      </c>
      <c r="I41" s="13">
        <v>5200</v>
      </c>
      <c r="J41" s="13">
        <v>7000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1400</v>
      </c>
      <c r="G43" s="13">
        <v>1700</v>
      </c>
      <c r="H43" s="13">
        <v>1400</v>
      </c>
      <c r="I43" s="13">
        <v>900</v>
      </c>
      <c r="J43" s="13">
        <v>900</v>
      </c>
      <c r="K43" s="13">
        <v>1600</v>
      </c>
    </row>
    <row r="44" spans="2:11" x14ac:dyDescent="0.2">
      <c r="C44" s="11" t="s">
        <v>52</v>
      </c>
      <c r="D44" s="13">
        <v>4800</v>
      </c>
      <c r="E44" s="13">
        <v>4600</v>
      </c>
      <c r="F44" s="13">
        <v>5100</v>
      </c>
      <c r="G44" s="13">
        <v>4700</v>
      </c>
      <c r="H44" s="13">
        <v>5300</v>
      </c>
      <c r="I44" s="13">
        <v>5400</v>
      </c>
      <c r="J44" s="13">
        <v>4800</v>
      </c>
      <c r="K44" s="13">
        <v>3600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13600</v>
      </c>
      <c r="E46" s="13">
        <v>13600</v>
      </c>
      <c r="F46" s="13">
        <v>14800</v>
      </c>
      <c r="G46" s="13">
        <v>14700</v>
      </c>
      <c r="H46" s="13">
        <v>15200</v>
      </c>
      <c r="I46" s="13">
        <v>11800</v>
      </c>
      <c r="J46" s="13">
        <v>13100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1300</v>
      </c>
      <c r="H48" s="13">
        <v>1300</v>
      </c>
      <c r="I48" s="13">
        <v>1400</v>
      </c>
      <c r="J48" s="13">
        <v>1500</v>
      </c>
      <c r="K48" s="13">
        <v>1300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1800</v>
      </c>
      <c r="G49" s="13">
        <v>1900</v>
      </c>
      <c r="H49" s="13">
        <v>1900</v>
      </c>
      <c r="I49" s="13">
        <v>2000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17800</v>
      </c>
      <c r="F54" s="13">
        <v>18000</v>
      </c>
      <c r="G54" s="13">
        <v>17900</v>
      </c>
      <c r="H54" s="13">
        <v>18500</v>
      </c>
      <c r="I54" s="13">
        <v>15200</v>
      </c>
      <c r="J54" s="13">
        <v>16600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1100</v>
      </c>
      <c r="G57" s="13">
        <v>500</v>
      </c>
      <c r="H57" s="13">
        <v>400</v>
      </c>
      <c r="I57" s="13">
        <v>900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600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800</v>
      </c>
      <c r="G59" s="13">
        <v>700</v>
      </c>
      <c r="H59" s="13">
        <v>700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2400</v>
      </c>
      <c r="E60" s="13">
        <v>1800</v>
      </c>
      <c r="F60" s="13">
        <v>2200</v>
      </c>
      <c r="G60" s="13">
        <v>1400</v>
      </c>
      <c r="H60" s="13">
        <v>1300</v>
      </c>
      <c r="I60" s="13">
        <v>2400</v>
      </c>
      <c r="J60" s="13">
        <v>2800</v>
      </c>
      <c r="K60" s="13">
        <v>3100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900</v>
      </c>
      <c r="I61" s="13">
        <v>600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700</v>
      </c>
      <c r="H62" s="13">
        <v>700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5500</v>
      </c>
      <c r="F66" s="13">
        <v>6100</v>
      </c>
      <c r="G66" s="13">
        <v>5500</v>
      </c>
      <c r="H66" s="13">
        <v>6000</v>
      </c>
      <c r="I66" s="13">
        <v>6900</v>
      </c>
      <c r="J66" s="13">
        <v>7400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-135700</v>
      </c>
      <c r="E72" s="13">
        <v>-134700</v>
      </c>
      <c r="F72" s="13">
        <v>-133500</v>
      </c>
      <c r="G72" s="13">
        <v>-132400</v>
      </c>
      <c r="H72" s="13">
        <v>-131900</v>
      </c>
      <c r="I72" s="13">
        <v>-131100</v>
      </c>
      <c r="J72" s="13">
        <v>-130100</v>
      </c>
      <c r="K72" s="13">
        <v>-128400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12300</v>
      </c>
      <c r="F76" s="13">
        <v>11900</v>
      </c>
      <c r="G76" s="13">
        <v>12500</v>
      </c>
      <c r="H76" s="13">
        <v>12500</v>
      </c>
      <c r="I76" s="13">
        <v>8400</v>
      </c>
      <c r="J76" s="13">
        <v>9200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-1100</v>
      </c>
      <c r="E81" s="13">
        <v>-1200</v>
      </c>
      <c r="F81" s="13">
        <v>-1200</v>
      </c>
      <c r="G81" s="13">
        <v>-600</v>
      </c>
      <c r="H81" s="13">
        <v>-800</v>
      </c>
      <c r="I81" s="13">
        <v>-1100</v>
      </c>
      <c r="J81" s="13">
        <v>-1700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-100</v>
      </c>
      <c r="G89" s="13">
        <v>-100</v>
      </c>
      <c r="H89" s="13">
        <v>-1500</v>
      </c>
      <c r="I89" s="13">
        <v>-1800</v>
      </c>
      <c r="J89" s="13">
        <v>-1700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4600</v>
      </c>
      <c r="I100" s="13">
        <v>-100</v>
      </c>
      <c r="J100" s="13">
        <v>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100</v>
      </c>
      <c r="G102" s="13">
        <v>-100</v>
      </c>
      <c r="H102" s="13">
        <v>3100</v>
      </c>
      <c r="I102" s="13">
        <v>-1900</v>
      </c>
      <c r="J102" s="13">
        <v>-1900</v>
      </c>
      <c r="K102" s="13">
        <v>4800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18400</v>
      </c>
      <c r="E8" s="13">
        <v>15700</v>
      </c>
      <c r="F8" s="13">
        <v>12400</v>
      </c>
      <c r="G8" s="13">
        <v>3600</v>
      </c>
      <c r="H8" s="13">
        <v>3300</v>
      </c>
      <c r="I8" s="13">
        <v>25500</v>
      </c>
      <c r="J8" s="13">
        <v>21400</v>
      </c>
      <c r="K8" s="13">
        <v>9500</v>
      </c>
    </row>
    <row r="9" spans="1:11" x14ac:dyDescent="0.2">
      <c r="C9" s="11" t="s">
        <v>22</v>
      </c>
      <c r="D9" s="13">
        <v>16400</v>
      </c>
      <c r="E9" s="13">
        <v>13500</v>
      </c>
      <c r="F9" s="13">
        <v>15200</v>
      </c>
      <c r="G9" s="13">
        <v>29500</v>
      </c>
      <c r="H9" s="13">
        <v>5900</v>
      </c>
      <c r="I9" s="13">
        <v>30100</v>
      </c>
      <c r="J9" s="13">
        <v>18100</v>
      </c>
      <c r="K9" s="13">
        <v>10600</v>
      </c>
    </row>
    <row r="10" spans="1:11" x14ac:dyDescent="0.2">
      <c r="C10" s="11" t="s">
        <v>23</v>
      </c>
      <c r="D10" s="13">
        <v>2000</v>
      </c>
      <c r="E10" s="13">
        <v>2200</v>
      </c>
      <c r="F10" s="13">
        <v>-2800</v>
      </c>
      <c r="G10" s="13">
        <v>-25900</v>
      </c>
      <c r="H10" s="13">
        <v>-2600</v>
      </c>
      <c r="I10" s="13">
        <v>-4600</v>
      </c>
      <c r="J10" s="13">
        <v>3300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6100</v>
      </c>
      <c r="F14" s="13">
        <v>700</v>
      </c>
      <c r="G14" s="13">
        <v>12200</v>
      </c>
      <c r="H14" s="13">
        <v>45100</v>
      </c>
      <c r="I14" s="13">
        <v>2000</v>
      </c>
      <c r="J14" s="13" t="s">
        <v>92</v>
      </c>
      <c r="K14" s="13">
        <v>41500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37400</v>
      </c>
      <c r="F17" s="13">
        <v>36500</v>
      </c>
      <c r="G17" s="13">
        <v>67800</v>
      </c>
      <c r="H17" s="13">
        <v>83000</v>
      </c>
      <c r="I17" s="13">
        <v>49100</v>
      </c>
      <c r="J17" s="13">
        <v>31400</v>
      </c>
      <c r="K17" s="13">
        <v>82400</v>
      </c>
    </row>
    <row r="18" spans="3:11" x14ac:dyDescent="0.2">
      <c r="C18" s="11" t="s">
        <v>30</v>
      </c>
      <c r="D18" s="13">
        <v>-21200</v>
      </c>
      <c r="E18" s="13">
        <v>-21700</v>
      </c>
      <c r="F18" s="13">
        <v>-24100</v>
      </c>
      <c r="G18" s="13">
        <v>-64200</v>
      </c>
      <c r="H18" s="13">
        <v>-79700</v>
      </c>
      <c r="I18" s="13">
        <v>-23600</v>
      </c>
      <c r="J18" s="13">
        <v>-10000</v>
      </c>
      <c r="K18" s="13">
        <v>-72900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7800</v>
      </c>
      <c r="F20" s="13">
        <v>400</v>
      </c>
      <c r="G20" s="13">
        <v>2800</v>
      </c>
      <c r="H20" s="13">
        <v>3000</v>
      </c>
      <c r="I20" s="13">
        <v>-1100</v>
      </c>
      <c r="J20" s="13">
        <v>-1500</v>
      </c>
      <c r="K20" s="13">
        <v>38500</v>
      </c>
    </row>
    <row r="21" spans="3:11" x14ac:dyDescent="0.2">
      <c r="C21" s="11" t="s">
        <v>33</v>
      </c>
      <c r="D21" s="13">
        <v>-19000</v>
      </c>
      <c r="E21" s="13">
        <v>-11700</v>
      </c>
      <c r="F21" s="13">
        <v>-21300</v>
      </c>
      <c r="G21" s="13">
        <v>-58100</v>
      </c>
      <c r="H21" s="13">
        <v>-59900</v>
      </c>
      <c r="I21" s="13">
        <v>-22000</v>
      </c>
      <c r="J21" s="13">
        <v>-8700</v>
      </c>
      <c r="K21" s="13">
        <v>-31800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-20900</v>
      </c>
      <c r="E23" s="13">
        <v>-14000</v>
      </c>
      <c r="F23" s="13">
        <v>-23600</v>
      </c>
      <c r="G23" s="13">
        <v>-61400</v>
      </c>
      <c r="H23" s="13">
        <v>-76700</v>
      </c>
      <c r="I23" s="13">
        <v>-24800</v>
      </c>
      <c r="J23" s="13">
        <v>-11500</v>
      </c>
      <c r="K23" s="13">
        <v>-34600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-1800</v>
      </c>
      <c r="I24" s="13">
        <v>-2800</v>
      </c>
      <c r="J24" s="13">
        <v>-100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-14000</v>
      </c>
      <c r="F26" s="13">
        <v>-23600</v>
      </c>
      <c r="G26" s="13">
        <v>-61500</v>
      </c>
      <c r="H26" s="13">
        <v>-74900</v>
      </c>
      <c r="I26" s="13">
        <v>-22000</v>
      </c>
      <c r="J26" s="13">
        <v>-11400</v>
      </c>
      <c r="K26" s="13">
        <v>-39200</v>
      </c>
    </row>
    <row r="27" spans="3:11" x14ac:dyDescent="0.2">
      <c r="C27" s="11" t="s">
        <v>38</v>
      </c>
      <c r="D27" s="13">
        <v>-18700</v>
      </c>
      <c r="E27" s="13">
        <v>-12700</v>
      </c>
      <c r="F27" s="13">
        <v>-21200</v>
      </c>
      <c r="G27" s="13">
        <v>-60100</v>
      </c>
      <c r="H27" s="13">
        <v>-74900</v>
      </c>
      <c r="I27" s="13">
        <v>-22000</v>
      </c>
      <c r="J27" s="13">
        <v>-11400</v>
      </c>
      <c r="K27" s="13">
        <v>-39200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-7800</v>
      </c>
      <c r="F32" s="13">
        <v>-400</v>
      </c>
      <c r="G32" s="13">
        <v>-2800</v>
      </c>
      <c r="H32" s="13">
        <v>-3000</v>
      </c>
      <c r="I32" s="13">
        <v>1100</v>
      </c>
      <c r="J32" s="13">
        <v>1500</v>
      </c>
      <c r="K32" s="13">
        <v>-38500</v>
      </c>
    </row>
    <row r="33" spans="2:11" x14ac:dyDescent="0.2">
      <c r="C33" s="11" t="s">
        <v>44</v>
      </c>
      <c r="D33" s="13">
        <v>-18700</v>
      </c>
      <c r="E33" s="13">
        <v>-12700</v>
      </c>
      <c r="F33" s="13">
        <v>-21200</v>
      </c>
      <c r="G33" s="13">
        <v>-60100</v>
      </c>
      <c r="H33" s="13">
        <v>-74900</v>
      </c>
      <c r="I33" s="13">
        <v>-22000</v>
      </c>
      <c r="J33" s="13">
        <v>-11400</v>
      </c>
      <c r="K33" s="13">
        <v>-39200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-12700</v>
      </c>
      <c r="F35" s="13">
        <v>-21200</v>
      </c>
      <c r="G35" s="13">
        <v>-60100</v>
      </c>
      <c r="H35" s="13">
        <v>-74900</v>
      </c>
      <c r="I35" s="13">
        <v>-22000</v>
      </c>
      <c r="J35" s="13">
        <v>-11400</v>
      </c>
      <c r="K35" s="13">
        <v>-39200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30800</v>
      </c>
      <c r="F41" s="13">
        <v>48600</v>
      </c>
      <c r="G41" s="13">
        <v>75200</v>
      </c>
      <c r="H41" s="13">
        <v>32200</v>
      </c>
      <c r="I41" s="13">
        <v>9100</v>
      </c>
      <c r="J41" s="13">
        <v>25500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12800</v>
      </c>
      <c r="F43" s="13">
        <v>12200</v>
      </c>
      <c r="G43" s="13">
        <v>10900</v>
      </c>
      <c r="H43" s="13">
        <v>19100</v>
      </c>
      <c r="I43" s="13">
        <v>22400</v>
      </c>
      <c r="J43" s="13">
        <v>13400</v>
      </c>
      <c r="K43" s="13">
        <v>10800</v>
      </c>
    </row>
    <row r="44" spans="2:11" x14ac:dyDescent="0.2">
      <c r="C44" s="11" t="s">
        <v>52</v>
      </c>
      <c r="D44" s="13">
        <v>22400</v>
      </c>
      <c r="E44" s="13">
        <v>20500</v>
      </c>
      <c r="F44" s="13">
        <v>26100</v>
      </c>
      <c r="G44" s="13">
        <v>21800</v>
      </c>
      <c r="H44" s="13">
        <v>19400</v>
      </c>
      <c r="I44" s="13">
        <v>21600</v>
      </c>
      <c r="J44" s="13">
        <v>11000</v>
      </c>
      <c r="K44" s="13">
        <v>9100</v>
      </c>
    </row>
    <row r="45" spans="2:11" x14ac:dyDescent="0.2">
      <c r="C45" s="11" t="s">
        <v>53</v>
      </c>
      <c r="D45" s="13">
        <v>6700</v>
      </c>
      <c r="E45" s="13">
        <v>4200</v>
      </c>
      <c r="F45" s="13">
        <v>4300</v>
      </c>
      <c r="G45" s="13">
        <v>4600</v>
      </c>
      <c r="H45" s="13">
        <v>5800</v>
      </c>
      <c r="I45" s="13">
        <v>3600</v>
      </c>
      <c r="J45" s="13">
        <v>8600</v>
      </c>
      <c r="K45" s="13">
        <v>2300</v>
      </c>
    </row>
    <row r="46" spans="2:11" x14ac:dyDescent="0.2">
      <c r="C46" s="11" t="s">
        <v>54</v>
      </c>
      <c r="D46" s="13">
        <v>57300</v>
      </c>
      <c r="E46" s="13">
        <v>68400</v>
      </c>
      <c r="F46" s="13">
        <v>91300</v>
      </c>
      <c r="G46" s="13">
        <v>112500</v>
      </c>
      <c r="H46" s="13">
        <v>76500</v>
      </c>
      <c r="I46" s="13">
        <v>56700</v>
      </c>
      <c r="J46" s="13">
        <v>58600</v>
      </c>
      <c r="K46" s="13">
        <v>38800</v>
      </c>
    </row>
    <row r="47" spans="2:11" x14ac:dyDescent="0.2">
      <c r="C47" s="11" t="s">
        <v>55</v>
      </c>
      <c r="D47" s="13">
        <v>6900</v>
      </c>
      <c r="E47" s="13">
        <v>7500</v>
      </c>
      <c r="F47" s="13">
        <v>7300</v>
      </c>
      <c r="G47" s="13">
        <v>7200</v>
      </c>
      <c r="H47" s="13">
        <v>400</v>
      </c>
      <c r="I47" s="13">
        <v>500</v>
      </c>
      <c r="J47" s="13">
        <v>800</v>
      </c>
      <c r="K47" s="13">
        <v>700</v>
      </c>
    </row>
    <row r="48" spans="2:11" x14ac:dyDescent="0.2">
      <c r="C48" s="11" t="s">
        <v>56</v>
      </c>
      <c r="D48" s="13">
        <v>45500</v>
      </c>
      <c r="E48" s="13">
        <v>45700</v>
      </c>
      <c r="F48" s="13">
        <v>49100</v>
      </c>
      <c r="G48" s="13">
        <v>50500</v>
      </c>
      <c r="H48" s="13">
        <v>62000</v>
      </c>
      <c r="I48" s="13">
        <v>64800</v>
      </c>
      <c r="J48" s="13">
        <v>64100</v>
      </c>
      <c r="K48" s="13">
        <v>61400</v>
      </c>
    </row>
    <row r="49" spans="3:11" x14ac:dyDescent="0.2">
      <c r="C49" s="11" t="s">
        <v>57</v>
      </c>
      <c r="D49" s="13">
        <v>62500</v>
      </c>
      <c r="E49" s="13">
        <v>63200</v>
      </c>
      <c r="F49" s="13">
        <v>63400</v>
      </c>
      <c r="G49" s="13">
        <v>64600</v>
      </c>
      <c r="H49" s="13">
        <v>8300</v>
      </c>
      <c r="I49" s="13">
        <v>61300</v>
      </c>
      <c r="J49" s="13">
        <v>64100</v>
      </c>
      <c r="K49" s="13">
        <v>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172900</v>
      </c>
      <c r="E54" s="13">
        <v>184800</v>
      </c>
      <c r="F54" s="13">
        <v>211000</v>
      </c>
      <c r="G54" s="13">
        <v>234700</v>
      </c>
      <c r="H54" s="13">
        <v>147300</v>
      </c>
      <c r="I54" s="13">
        <v>183400</v>
      </c>
      <c r="J54" s="13">
        <v>187600</v>
      </c>
      <c r="K54" s="13">
        <v>168800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19700</v>
      </c>
      <c r="F57" s="13">
        <v>27600</v>
      </c>
      <c r="G57" s="13">
        <v>25000</v>
      </c>
      <c r="H57" s="13">
        <v>13300</v>
      </c>
      <c r="I57" s="13">
        <v>16200</v>
      </c>
      <c r="J57" s="13">
        <v>17600</v>
      </c>
      <c r="K57" s="13">
        <v>12500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300</v>
      </c>
      <c r="H58" s="13">
        <v>3700</v>
      </c>
      <c r="I58" s="13">
        <v>3700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1600</v>
      </c>
      <c r="E59" s="13">
        <v>2500</v>
      </c>
      <c r="F59" s="13">
        <v>2000</v>
      </c>
      <c r="G59" s="13">
        <v>5300</v>
      </c>
      <c r="H59" s="13">
        <v>2100</v>
      </c>
      <c r="I59" s="13">
        <v>1800</v>
      </c>
      <c r="J59" s="13">
        <v>1600</v>
      </c>
      <c r="K59" s="13">
        <v>1100</v>
      </c>
    </row>
    <row r="60" spans="3:11" x14ac:dyDescent="0.2">
      <c r="C60" s="11" t="s">
        <v>68</v>
      </c>
      <c r="D60" s="13">
        <v>32800</v>
      </c>
      <c r="E60" s="13">
        <v>22600</v>
      </c>
      <c r="F60" s="13">
        <v>29900</v>
      </c>
      <c r="G60" s="13">
        <v>30600</v>
      </c>
      <c r="H60" s="13">
        <v>19100</v>
      </c>
      <c r="I60" s="13">
        <v>21700</v>
      </c>
      <c r="J60" s="13">
        <v>22900</v>
      </c>
      <c r="K60" s="13">
        <v>17200</v>
      </c>
    </row>
    <row r="61" spans="3:11" x14ac:dyDescent="0.2">
      <c r="C61" s="11" t="s">
        <v>69</v>
      </c>
      <c r="D61" s="13">
        <v>17400</v>
      </c>
      <c r="E61" s="13">
        <v>18100</v>
      </c>
      <c r="F61" s="13">
        <v>17400</v>
      </c>
      <c r="G61" s="13">
        <v>17800</v>
      </c>
      <c r="H61" s="13">
        <v>800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600</v>
      </c>
      <c r="E62" s="13">
        <v>2300</v>
      </c>
      <c r="F62" s="13">
        <v>10300</v>
      </c>
      <c r="G62" s="13">
        <v>12100</v>
      </c>
      <c r="H62" s="13">
        <v>8100</v>
      </c>
      <c r="I62" s="13">
        <v>4800</v>
      </c>
      <c r="J62" s="13">
        <v>7200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73100</v>
      </c>
      <c r="E66" s="13">
        <v>67600</v>
      </c>
      <c r="F66" s="13">
        <v>82900</v>
      </c>
      <c r="G66" s="13">
        <v>88600</v>
      </c>
      <c r="H66" s="13">
        <v>28000</v>
      </c>
      <c r="I66" s="13">
        <v>27400</v>
      </c>
      <c r="J66" s="13">
        <v>31100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-359400</v>
      </c>
      <c r="E72" s="13">
        <v>-340700</v>
      </c>
      <c r="F72" s="13">
        <v>-327300</v>
      </c>
      <c r="G72" s="13">
        <v>-306700</v>
      </c>
      <c r="H72" s="13">
        <v>-246900</v>
      </c>
      <c r="I72" s="13">
        <v>-174800</v>
      </c>
      <c r="J72" s="13">
        <v>-155500</v>
      </c>
      <c r="K72" s="13">
        <v>-144900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99800</v>
      </c>
      <c r="E76" s="13">
        <v>117300</v>
      </c>
      <c r="F76" s="13">
        <v>128100</v>
      </c>
      <c r="G76" s="13">
        <v>146100</v>
      </c>
      <c r="H76" s="13">
        <v>119300</v>
      </c>
      <c r="I76" s="13">
        <v>156000</v>
      </c>
      <c r="J76" s="13">
        <v>156500</v>
      </c>
      <c r="K76" s="13">
        <v>143600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-18700</v>
      </c>
      <c r="E81" s="13">
        <v>-12700</v>
      </c>
      <c r="F81" s="13">
        <v>-21200</v>
      </c>
      <c r="G81" s="13">
        <v>-60100</v>
      </c>
      <c r="H81" s="13">
        <v>-74900</v>
      </c>
      <c r="I81" s="13">
        <v>-22000</v>
      </c>
      <c r="J81" s="13">
        <v>-11400</v>
      </c>
      <c r="K81" s="13">
        <v>-39200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2300</v>
      </c>
      <c r="G83" s="13">
        <v>3400</v>
      </c>
      <c r="H83" s="13">
        <v>16800</v>
      </c>
      <c r="I83" s="13">
        <v>2800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-17900</v>
      </c>
      <c r="F89" s="13">
        <v>-23200</v>
      </c>
      <c r="G89" s="13">
        <v>-13400</v>
      </c>
      <c r="H89" s="13">
        <v>-18500</v>
      </c>
      <c r="I89" s="13">
        <v>-31300</v>
      </c>
      <c r="J89" s="13">
        <v>-10300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-600</v>
      </c>
      <c r="G91" s="13">
        <v>-2700</v>
      </c>
      <c r="H91" s="13">
        <v>-2800</v>
      </c>
      <c r="I91" s="13">
        <v>-1900</v>
      </c>
      <c r="J91" s="13">
        <v>-1400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-600</v>
      </c>
      <c r="G94" s="13">
        <v>-7100</v>
      </c>
      <c r="H94" s="13">
        <v>-2700</v>
      </c>
      <c r="I94" s="13">
        <v>-1900</v>
      </c>
      <c r="J94" s="13">
        <v>-1400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-200</v>
      </c>
      <c r="F100" s="13">
        <v>-1700</v>
      </c>
      <c r="G100" s="13">
        <v>65400</v>
      </c>
      <c r="H100" s="13">
        <v>44400</v>
      </c>
      <c r="I100" s="13">
        <v>17800</v>
      </c>
      <c r="J100" s="13">
        <v>21200</v>
      </c>
      <c r="K100" s="13">
        <v>7000</v>
      </c>
    </row>
    <row r="101" spans="3:11" x14ac:dyDescent="0.2">
      <c r="C101" s="11" t="s">
        <v>19</v>
      </c>
      <c r="D101" s="13">
        <v>-600</v>
      </c>
      <c r="E101" s="13">
        <v>900</v>
      </c>
      <c r="F101" s="13">
        <v>-1100</v>
      </c>
      <c r="G101" s="13">
        <v>-2500</v>
      </c>
      <c r="H101" s="13">
        <v>100</v>
      </c>
      <c r="I101" s="13">
        <v>-400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-17700</v>
      </c>
      <c r="F102" s="13">
        <v>-26600</v>
      </c>
      <c r="G102" s="13">
        <v>43000</v>
      </c>
      <c r="H102" s="13">
        <v>23100</v>
      </c>
      <c r="I102" s="13">
        <v>-16400</v>
      </c>
      <c r="J102" s="13">
        <v>8900</v>
      </c>
      <c r="K102" s="13">
        <v>-4200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>
        <v>41200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18700</v>
      </c>
      <c r="F12" s="13">
        <v>4500</v>
      </c>
      <c r="G12" s="13">
        <v>5500</v>
      </c>
      <c r="H12" s="13">
        <v>3300</v>
      </c>
      <c r="I12" s="13">
        <v>3600</v>
      </c>
      <c r="J12" s="13">
        <v>4600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21400</v>
      </c>
      <c r="F17" s="13">
        <v>7500</v>
      </c>
      <c r="G17" s="13">
        <v>9000</v>
      </c>
      <c r="H17" s="13">
        <v>7500</v>
      </c>
      <c r="I17" s="13">
        <v>7300</v>
      </c>
      <c r="J17" s="13">
        <v>8100</v>
      </c>
      <c r="K17" s="13">
        <v>11700</v>
      </c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-7500</v>
      </c>
      <c r="G18" s="13">
        <v>-9000</v>
      </c>
      <c r="H18" s="13" t="s">
        <v>92</v>
      </c>
      <c r="I18" s="13">
        <v>-7300</v>
      </c>
      <c r="J18" s="13">
        <v>-8100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-1700</v>
      </c>
      <c r="G20" s="13">
        <v>-1600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-23100</v>
      </c>
      <c r="F21" s="13">
        <v>-9200</v>
      </c>
      <c r="G21" s="13">
        <v>-10600</v>
      </c>
      <c r="H21" s="13" t="s">
        <v>92</v>
      </c>
      <c r="I21" s="13">
        <v>-7300</v>
      </c>
      <c r="J21" s="13">
        <v>-8100</v>
      </c>
      <c r="K21" s="13">
        <v>29500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-23100</v>
      </c>
      <c r="F23" s="13">
        <v>-9200</v>
      </c>
      <c r="G23" s="13">
        <v>-10600</v>
      </c>
      <c r="H23" s="13">
        <v>-8800</v>
      </c>
      <c r="I23" s="13">
        <v>-7300</v>
      </c>
      <c r="J23" s="13">
        <v>-8100</v>
      </c>
      <c r="K23" s="13">
        <v>29500</v>
      </c>
    </row>
    <row r="24" spans="3:11" x14ac:dyDescent="0.2">
      <c r="C24" s="11" t="s">
        <v>36</v>
      </c>
      <c r="D24" s="13" t="s">
        <v>92</v>
      </c>
      <c r="E24" s="13">
        <v>-1800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-21300</v>
      </c>
      <c r="F26" s="13">
        <v>-9200</v>
      </c>
      <c r="G26" s="13">
        <v>-10600</v>
      </c>
      <c r="H26" s="13">
        <v>-8800</v>
      </c>
      <c r="I26" s="13">
        <v>-7300</v>
      </c>
      <c r="J26" s="13">
        <v>-8100</v>
      </c>
      <c r="K26" s="13">
        <v>29500</v>
      </c>
    </row>
    <row r="27" spans="3:11" x14ac:dyDescent="0.2">
      <c r="C27" s="11" t="s">
        <v>38</v>
      </c>
      <c r="D27" s="13">
        <v>-9800</v>
      </c>
      <c r="E27" s="13">
        <v>-21300</v>
      </c>
      <c r="F27" s="13">
        <v>-9200</v>
      </c>
      <c r="G27" s="13">
        <v>-10600</v>
      </c>
      <c r="H27" s="13">
        <v>-8800</v>
      </c>
      <c r="I27" s="13">
        <v>-7300</v>
      </c>
      <c r="J27" s="13">
        <v>-8100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1700</v>
      </c>
      <c r="G32" s="13">
        <v>1600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-9800</v>
      </c>
      <c r="E33" s="13">
        <v>-21300</v>
      </c>
      <c r="F33" s="13">
        <v>-9200</v>
      </c>
      <c r="G33" s="13">
        <v>-10600</v>
      </c>
      <c r="H33" s="13">
        <v>-8800</v>
      </c>
      <c r="I33" s="13">
        <v>-7300</v>
      </c>
      <c r="J33" s="13">
        <v>-8100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-21300</v>
      </c>
      <c r="F35" s="13">
        <v>-9200</v>
      </c>
      <c r="G35" s="13">
        <v>-10600</v>
      </c>
      <c r="H35" s="13">
        <v>-8800</v>
      </c>
      <c r="I35" s="13">
        <v>-7300</v>
      </c>
      <c r="J35" s="13">
        <v>-8100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60800</v>
      </c>
      <c r="F41" s="13">
        <v>65600</v>
      </c>
      <c r="G41" s="13">
        <v>74200</v>
      </c>
      <c r="H41" s="13">
        <v>80100</v>
      </c>
      <c r="I41" s="13">
        <v>25400</v>
      </c>
      <c r="J41" s="13">
        <v>32500</v>
      </c>
      <c r="K41" s="13">
        <v>32300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1900</v>
      </c>
      <c r="G45" s="13">
        <v>1000</v>
      </c>
      <c r="H45" s="13">
        <v>1500</v>
      </c>
      <c r="I45" s="13">
        <v>2100</v>
      </c>
      <c r="J45" s="13">
        <v>2500</v>
      </c>
      <c r="K45" s="13">
        <v>600</v>
      </c>
    </row>
    <row r="46" spans="2:11" x14ac:dyDescent="0.2">
      <c r="C46" s="11" t="s">
        <v>54</v>
      </c>
      <c r="D46" s="13">
        <v>55700</v>
      </c>
      <c r="E46" s="13">
        <v>62200</v>
      </c>
      <c r="F46" s="13">
        <v>67400</v>
      </c>
      <c r="G46" s="13">
        <v>75200</v>
      </c>
      <c r="H46" s="13">
        <v>81700</v>
      </c>
      <c r="I46" s="13">
        <v>27400</v>
      </c>
      <c r="J46" s="13">
        <v>35000</v>
      </c>
      <c r="K46" s="13">
        <v>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30100</v>
      </c>
      <c r="G49" s="13">
        <v>30100</v>
      </c>
      <c r="H49" s="13">
        <v>30100</v>
      </c>
      <c r="I49" s="13">
        <v>30100</v>
      </c>
      <c r="J49" s="13">
        <v>30100</v>
      </c>
      <c r="K49" s="13">
        <v>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70600</v>
      </c>
      <c r="E54" s="13">
        <v>77100</v>
      </c>
      <c r="F54" s="13">
        <v>97600</v>
      </c>
      <c r="G54" s="13">
        <v>105300</v>
      </c>
      <c r="H54" s="13">
        <v>111800</v>
      </c>
      <c r="I54" s="13">
        <v>57600</v>
      </c>
      <c r="J54" s="13">
        <v>65200</v>
      </c>
      <c r="K54" s="13">
        <v>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1200</v>
      </c>
      <c r="G57" s="13">
        <v>1600</v>
      </c>
      <c r="H57" s="13">
        <v>1100</v>
      </c>
      <c r="I57" s="13">
        <v>1000</v>
      </c>
      <c r="J57" s="13">
        <v>700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1000</v>
      </c>
      <c r="F59" s="13">
        <v>1900</v>
      </c>
      <c r="G59" s="13">
        <v>2900</v>
      </c>
      <c r="H59" s="13">
        <v>2200</v>
      </c>
      <c r="I59" s="13">
        <v>2200</v>
      </c>
      <c r="J59" s="13">
        <v>4700</v>
      </c>
      <c r="K59" s="13">
        <v>4300</v>
      </c>
    </row>
    <row r="60" spans="3:11" x14ac:dyDescent="0.2">
      <c r="C60" s="11" t="s">
        <v>68</v>
      </c>
      <c r="D60" s="13">
        <v>3200</v>
      </c>
      <c r="E60" s="13">
        <v>2800</v>
      </c>
      <c r="F60" s="13">
        <v>3100</v>
      </c>
      <c r="G60" s="13">
        <v>4400</v>
      </c>
      <c r="H60" s="13">
        <v>3400</v>
      </c>
      <c r="I60" s="13">
        <v>3200</v>
      </c>
      <c r="J60" s="13">
        <v>5400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68100</v>
      </c>
      <c r="E62" s="13">
        <v>66300</v>
      </c>
      <c r="F62" s="13">
        <v>66400</v>
      </c>
      <c r="G62" s="13">
        <v>64700</v>
      </c>
      <c r="H62" s="13">
        <v>63100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</v>
      </c>
      <c r="E66" s="13">
        <v>69100</v>
      </c>
      <c r="F66" s="13">
        <v>69500</v>
      </c>
      <c r="G66" s="13">
        <v>69200</v>
      </c>
      <c r="H66" s="13">
        <v>66500</v>
      </c>
      <c r="I66" s="13">
        <v>5000</v>
      </c>
      <c r="J66" s="13">
        <v>7200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-344500</v>
      </c>
      <c r="E72" s="13">
        <v>-334700</v>
      </c>
      <c r="F72" s="13">
        <v>-313400</v>
      </c>
      <c r="G72" s="13">
        <v>-304200</v>
      </c>
      <c r="H72" s="13">
        <v>-293600</v>
      </c>
      <c r="I72" s="13">
        <v>-284800</v>
      </c>
      <c r="J72" s="13">
        <v>-277500</v>
      </c>
      <c r="K72" s="13">
        <v>-269400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8000</v>
      </c>
      <c r="F76" s="13">
        <v>28100</v>
      </c>
      <c r="G76" s="13">
        <v>36200</v>
      </c>
      <c r="H76" s="13">
        <v>45400</v>
      </c>
      <c r="I76" s="13">
        <v>52700</v>
      </c>
      <c r="J76" s="13">
        <v>58000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-9800</v>
      </c>
      <c r="E81" s="13">
        <v>-21300</v>
      </c>
      <c r="F81" s="13">
        <v>-9200</v>
      </c>
      <c r="G81" s="13">
        <v>-10600</v>
      </c>
      <c r="H81" s="13">
        <v>-8800</v>
      </c>
      <c r="I81" s="13">
        <v>-7300</v>
      </c>
      <c r="J81" s="13">
        <v>-8100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-4800</v>
      </c>
      <c r="F89" s="13">
        <v>-8600</v>
      </c>
      <c r="G89" s="13">
        <v>-5900</v>
      </c>
      <c r="H89" s="13">
        <v>-5200</v>
      </c>
      <c r="I89" s="13">
        <v>-7200</v>
      </c>
      <c r="J89" s="13">
        <v>-9900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3000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60000</v>
      </c>
      <c r="I100" s="13">
        <v>0</v>
      </c>
      <c r="J100" s="13">
        <v>7100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-4800</v>
      </c>
      <c r="F102" s="13">
        <v>-8600</v>
      </c>
      <c r="G102" s="13">
        <v>-5900</v>
      </c>
      <c r="H102" s="13">
        <v>54800</v>
      </c>
      <c r="I102" s="13">
        <v>-7200</v>
      </c>
      <c r="J102" s="13">
        <v>300</v>
      </c>
      <c r="K102" s="13">
        <v>2200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218000</v>
      </c>
      <c r="E8" s="13">
        <v>234900</v>
      </c>
      <c r="F8" s="13">
        <v>212400</v>
      </c>
      <c r="G8" s="13">
        <v>213200</v>
      </c>
      <c r="H8" s="13">
        <v>218400</v>
      </c>
      <c r="I8" s="13">
        <v>203200</v>
      </c>
      <c r="J8" s="13">
        <v>199300</v>
      </c>
      <c r="K8" s="13">
        <v>185200</v>
      </c>
    </row>
    <row r="9" spans="1:11" x14ac:dyDescent="0.2">
      <c r="C9" s="11" t="s">
        <v>22</v>
      </c>
      <c r="D9" s="13">
        <v>186100</v>
      </c>
      <c r="E9" s="13">
        <v>193900</v>
      </c>
      <c r="F9" s="13">
        <v>174300</v>
      </c>
      <c r="G9" s="13">
        <v>178200</v>
      </c>
      <c r="H9" s="13">
        <v>178000</v>
      </c>
      <c r="I9" s="13">
        <v>164300</v>
      </c>
      <c r="J9" s="13">
        <v>158300</v>
      </c>
      <c r="K9" s="13">
        <v>154100</v>
      </c>
    </row>
    <row r="10" spans="1:11" x14ac:dyDescent="0.2">
      <c r="C10" s="11" t="s">
        <v>23</v>
      </c>
      <c r="D10" s="13">
        <v>31900</v>
      </c>
      <c r="E10" s="13">
        <v>41000</v>
      </c>
      <c r="F10" s="13">
        <v>38100</v>
      </c>
      <c r="G10" s="13">
        <v>35000</v>
      </c>
      <c r="H10" s="13">
        <v>40400</v>
      </c>
      <c r="I10" s="13">
        <v>38900</v>
      </c>
      <c r="J10" s="13">
        <v>41000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>
        <v>1000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4500</v>
      </c>
      <c r="F15" s="13">
        <v>4000</v>
      </c>
      <c r="G15" s="13">
        <v>4000</v>
      </c>
      <c r="H15" s="13">
        <v>4000</v>
      </c>
      <c r="I15" s="13">
        <v>3900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209900</v>
      </c>
      <c r="E17" s="13">
        <v>220800</v>
      </c>
      <c r="F17" s="13">
        <v>196500</v>
      </c>
      <c r="G17" s="13">
        <v>201000</v>
      </c>
      <c r="H17" s="13">
        <v>199400</v>
      </c>
      <c r="I17" s="13">
        <v>185400</v>
      </c>
      <c r="J17" s="13">
        <v>180800</v>
      </c>
      <c r="K17" s="13">
        <v>175200</v>
      </c>
    </row>
    <row r="18" spans="3:11" x14ac:dyDescent="0.2">
      <c r="C18" s="11" t="s">
        <v>30</v>
      </c>
      <c r="D18" s="13">
        <v>8100</v>
      </c>
      <c r="E18" s="13">
        <v>14100</v>
      </c>
      <c r="F18" s="13">
        <v>15900</v>
      </c>
      <c r="G18" s="13">
        <v>12200</v>
      </c>
      <c r="H18" s="13">
        <v>19000</v>
      </c>
      <c r="I18" s="13">
        <v>17800</v>
      </c>
      <c r="J18" s="13">
        <v>18500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-600</v>
      </c>
      <c r="F20" s="13">
        <v>300</v>
      </c>
      <c r="G20" s="13">
        <v>9500</v>
      </c>
      <c r="H20" s="13">
        <v>100</v>
      </c>
      <c r="I20" s="13">
        <v>-300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40900</v>
      </c>
      <c r="E21" s="13">
        <v>45600</v>
      </c>
      <c r="F21" s="13">
        <v>46500</v>
      </c>
      <c r="G21" s="13">
        <v>50700</v>
      </c>
      <c r="H21" s="13">
        <v>51200</v>
      </c>
      <c r="I21" s="13">
        <v>47900</v>
      </c>
      <c r="J21" s="13">
        <v>48200</v>
      </c>
      <c r="K21" s="13">
        <v>38600</v>
      </c>
    </row>
    <row r="22" spans="3:11" x14ac:dyDescent="0.2">
      <c r="C22" s="11" t="s">
        <v>34</v>
      </c>
      <c r="D22" s="13">
        <v>3700</v>
      </c>
      <c r="E22" s="13">
        <v>3200</v>
      </c>
      <c r="F22" s="13">
        <v>3200</v>
      </c>
      <c r="G22" s="13">
        <v>3400</v>
      </c>
      <c r="H22" s="13">
        <v>3800</v>
      </c>
      <c r="I22" s="13">
        <v>4200</v>
      </c>
      <c r="J22" s="13">
        <v>4500</v>
      </c>
      <c r="K22" s="13">
        <v>4300</v>
      </c>
    </row>
    <row r="23" spans="3:11" x14ac:dyDescent="0.2">
      <c r="C23" s="11" t="s">
        <v>35</v>
      </c>
      <c r="D23" s="13">
        <v>3100</v>
      </c>
      <c r="E23" s="13">
        <v>10200</v>
      </c>
      <c r="F23" s="13">
        <v>13100</v>
      </c>
      <c r="G23" s="13">
        <v>18300</v>
      </c>
      <c r="H23" s="13">
        <v>15200</v>
      </c>
      <c r="I23" s="13">
        <v>13400</v>
      </c>
      <c r="J23" s="13">
        <v>14500</v>
      </c>
      <c r="K23" s="13">
        <v>5900</v>
      </c>
    </row>
    <row r="24" spans="3:11" x14ac:dyDescent="0.2">
      <c r="C24" s="11" t="s">
        <v>36</v>
      </c>
      <c r="D24" s="13">
        <v>1200</v>
      </c>
      <c r="E24" s="13">
        <v>2400</v>
      </c>
      <c r="F24" s="13">
        <v>1600</v>
      </c>
      <c r="G24" s="13">
        <v>1800</v>
      </c>
      <c r="H24" s="13">
        <v>3600</v>
      </c>
      <c r="I24" s="13">
        <v>2800</v>
      </c>
      <c r="J24" s="13">
        <v>2500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7800</v>
      </c>
      <c r="F26" s="13">
        <v>11500</v>
      </c>
      <c r="G26" s="13">
        <v>16500</v>
      </c>
      <c r="H26" s="13">
        <v>11700</v>
      </c>
      <c r="I26" s="13">
        <v>10500</v>
      </c>
      <c r="J26" s="13">
        <v>11900</v>
      </c>
      <c r="K26" s="13">
        <v>3700</v>
      </c>
    </row>
    <row r="27" spans="3:11" x14ac:dyDescent="0.2">
      <c r="C27" s="11" t="s">
        <v>38</v>
      </c>
      <c r="D27" s="13">
        <v>1900</v>
      </c>
      <c r="E27" s="13">
        <v>7800</v>
      </c>
      <c r="F27" s="13">
        <v>11500</v>
      </c>
      <c r="G27" s="13">
        <v>16500</v>
      </c>
      <c r="H27" s="13">
        <v>11700</v>
      </c>
      <c r="I27" s="13">
        <v>10500</v>
      </c>
      <c r="J27" s="13">
        <v>11900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600</v>
      </c>
      <c r="F32" s="13">
        <v>-300</v>
      </c>
      <c r="G32" s="13">
        <v>-9500</v>
      </c>
      <c r="H32" s="13">
        <v>-100</v>
      </c>
      <c r="I32" s="13">
        <v>300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1900</v>
      </c>
      <c r="E33" s="13">
        <v>7800</v>
      </c>
      <c r="F33" s="13">
        <v>11500</v>
      </c>
      <c r="G33" s="13">
        <v>16500</v>
      </c>
      <c r="H33" s="13">
        <v>11700</v>
      </c>
      <c r="I33" s="13">
        <v>10500</v>
      </c>
      <c r="J33" s="13">
        <v>11900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7800</v>
      </c>
      <c r="F35" s="13">
        <v>11500</v>
      </c>
      <c r="G35" s="13">
        <v>16500</v>
      </c>
      <c r="H35" s="13">
        <v>11700</v>
      </c>
      <c r="I35" s="13">
        <v>10500</v>
      </c>
      <c r="J35" s="13">
        <v>11900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66100</v>
      </c>
      <c r="F41" s="13">
        <v>89300</v>
      </c>
      <c r="G41" s="13">
        <v>75000</v>
      </c>
      <c r="H41" s="13">
        <v>50500</v>
      </c>
      <c r="I41" s="13">
        <v>79300</v>
      </c>
      <c r="J41" s="13">
        <v>49000</v>
      </c>
      <c r="K41" s="13">
        <v>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261100</v>
      </c>
      <c r="E43" s="13">
        <v>253700</v>
      </c>
      <c r="F43" s="13">
        <v>265200</v>
      </c>
      <c r="G43" s="13">
        <v>293700</v>
      </c>
      <c r="H43" s="13">
        <v>304000</v>
      </c>
      <c r="I43" s="13">
        <v>255200</v>
      </c>
      <c r="J43" s="13">
        <v>229400</v>
      </c>
      <c r="K43" s="13">
        <v>189200</v>
      </c>
    </row>
    <row r="44" spans="2:11" x14ac:dyDescent="0.2">
      <c r="C44" s="11" t="s">
        <v>52</v>
      </c>
      <c r="D44" s="13">
        <v>100800</v>
      </c>
      <c r="E44" s="13">
        <v>103300</v>
      </c>
      <c r="F44" s="13">
        <v>95800</v>
      </c>
      <c r="G44" s="13">
        <v>94300</v>
      </c>
      <c r="H44" s="13">
        <v>94400</v>
      </c>
      <c r="I44" s="13">
        <v>91800</v>
      </c>
      <c r="J44" s="13">
        <v>84100</v>
      </c>
      <c r="K44" s="13">
        <v>78800</v>
      </c>
    </row>
    <row r="45" spans="2:11" x14ac:dyDescent="0.2">
      <c r="C45" s="11" t="s">
        <v>53</v>
      </c>
      <c r="D45" s="13">
        <v>70700</v>
      </c>
      <c r="E45" s="13">
        <v>63300</v>
      </c>
      <c r="F45" s="13">
        <v>49200</v>
      </c>
      <c r="G45" s="13">
        <v>52200</v>
      </c>
      <c r="H45" s="13">
        <v>40900</v>
      </c>
      <c r="I45" s="13">
        <v>64200</v>
      </c>
      <c r="J45" s="13">
        <v>53300</v>
      </c>
      <c r="K45" s="13">
        <v>62000</v>
      </c>
    </row>
    <row r="46" spans="2:11" x14ac:dyDescent="0.2">
      <c r="C46" s="11" t="s">
        <v>54</v>
      </c>
      <c r="D46" s="13">
        <v>533500</v>
      </c>
      <c r="E46" s="13">
        <v>486400</v>
      </c>
      <c r="F46" s="13">
        <v>499500</v>
      </c>
      <c r="G46" s="13">
        <v>515200</v>
      </c>
      <c r="H46" s="13">
        <v>489800</v>
      </c>
      <c r="I46" s="13">
        <v>490500</v>
      </c>
      <c r="J46" s="13">
        <v>415900</v>
      </c>
      <c r="K46" s="13">
        <v>403200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466700</v>
      </c>
      <c r="E48" s="13">
        <v>452500</v>
      </c>
      <c r="F48" s="13">
        <v>423600</v>
      </c>
      <c r="G48" s="13">
        <v>437700</v>
      </c>
      <c r="H48" s="13">
        <v>458500</v>
      </c>
      <c r="I48" s="13">
        <v>458200</v>
      </c>
      <c r="J48" s="13">
        <v>426100</v>
      </c>
      <c r="K48" s="13">
        <v>419300</v>
      </c>
    </row>
    <row r="49" spans="3:11" x14ac:dyDescent="0.2">
      <c r="C49" s="11" t="s">
        <v>57</v>
      </c>
      <c r="D49" s="13">
        <v>756000</v>
      </c>
      <c r="E49" s="13">
        <v>760200</v>
      </c>
      <c r="F49" s="13">
        <v>727300</v>
      </c>
      <c r="G49" s="13">
        <v>731300</v>
      </c>
      <c r="H49" s="13">
        <v>712100</v>
      </c>
      <c r="I49" s="13">
        <v>714900</v>
      </c>
      <c r="J49" s="13">
        <v>693600</v>
      </c>
      <c r="K49" s="13">
        <v>697500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7900</v>
      </c>
      <c r="F52" s="13">
        <v>3100</v>
      </c>
      <c r="G52" s="13">
        <v>2800</v>
      </c>
      <c r="H52" s="13">
        <v>3100</v>
      </c>
      <c r="I52" s="13">
        <v>1300</v>
      </c>
      <c r="J52" s="13">
        <v>1100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1766400</v>
      </c>
      <c r="E54" s="13">
        <v>1706900</v>
      </c>
      <c r="F54" s="13">
        <v>1653500</v>
      </c>
      <c r="G54" s="13">
        <v>1687100</v>
      </c>
      <c r="H54" s="13">
        <v>1663400</v>
      </c>
      <c r="I54" s="13">
        <v>1664900</v>
      </c>
      <c r="J54" s="13">
        <v>1536700</v>
      </c>
      <c r="K54" s="13">
        <v>1522400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143800</v>
      </c>
      <c r="E57" s="13">
        <v>138900</v>
      </c>
      <c r="F57" s="13">
        <v>137800</v>
      </c>
      <c r="G57" s="13">
        <v>144600</v>
      </c>
      <c r="H57" s="13">
        <v>147300</v>
      </c>
      <c r="I57" s="13">
        <v>123200</v>
      </c>
      <c r="J57" s="13">
        <v>91700</v>
      </c>
      <c r="K57" s="13">
        <v>65700</v>
      </c>
    </row>
    <row r="58" spans="3:11" x14ac:dyDescent="0.2">
      <c r="C58" s="11" t="s">
        <v>66</v>
      </c>
      <c r="D58" s="13">
        <v>104000</v>
      </c>
      <c r="E58" s="13">
        <v>127200</v>
      </c>
      <c r="F58" s="13">
        <v>109300</v>
      </c>
      <c r="G58" s="13">
        <v>112200</v>
      </c>
      <c r="H58" s="13">
        <v>104600</v>
      </c>
      <c r="I58" s="13">
        <v>113200</v>
      </c>
      <c r="J58" s="13">
        <v>85700</v>
      </c>
      <c r="K58" s="13">
        <v>53000</v>
      </c>
    </row>
    <row r="59" spans="3:11" x14ac:dyDescent="0.2">
      <c r="C59" s="11" t="s">
        <v>67</v>
      </c>
      <c r="D59" s="13">
        <v>121200</v>
      </c>
      <c r="E59" s="13">
        <v>88700</v>
      </c>
      <c r="F59" s="13">
        <v>80000</v>
      </c>
      <c r="G59" s="13">
        <v>102600</v>
      </c>
      <c r="H59" s="13">
        <v>85600</v>
      </c>
      <c r="I59" s="13">
        <v>93900</v>
      </c>
      <c r="J59" s="13">
        <v>66500</v>
      </c>
      <c r="K59" s="13">
        <v>109500</v>
      </c>
    </row>
    <row r="60" spans="3:11" x14ac:dyDescent="0.2">
      <c r="C60" s="11" t="s">
        <v>68</v>
      </c>
      <c r="D60" s="13">
        <v>368900</v>
      </c>
      <c r="E60" s="13">
        <v>354800</v>
      </c>
      <c r="F60" s="13">
        <v>327100</v>
      </c>
      <c r="G60" s="13">
        <v>359400</v>
      </c>
      <c r="H60" s="13">
        <v>337500</v>
      </c>
      <c r="I60" s="13">
        <v>330200</v>
      </c>
      <c r="J60" s="13">
        <v>243900</v>
      </c>
      <c r="K60" s="13">
        <v>228100</v>
      </c>
    </row>
    <row r="61" spans="3:11" x14ac:dyDescent="0.2">
      <c r="C61" s="11" t="s">
        <v>69</v>
      </c>
      <c r="D61" s="13">
        <v>332600</v>
      </c>
      <c r="E61" s="13">
        <v>289500</v>
      </c>
      <c r="F61" s="13">
        <v>303200</v>
      </c>
      <c r="G61" s="13">
        <v>311800</v>
      </c>
      <c r="H61" s="13">
        <v>323500</v>
      </c>
      <c r="I61" s="13">
        <v>344400</v>
      </c>
      <c r="J61" s="13">
        <v>330600</v>
      </c>
      <c r="K61" s="13">
        <v>330600</v>
      </c>
    </row>
    <row r="62" spans="3:11" x14ac:dyDescent="0.2">
      <c r="C62" s="11" t="s">
        <v>70</v>
      </c>
      <c r="D62" s="13">
        <v>76000</v>
      </c>
      <c r="E62" s="13">
        <v>78500</v>
      </c>
      <c r="F62" s="13">
        <v>52300</v>
      </c>
      <c r="G62" s="13">
        <v>71500</v>
      </c>
      <c r="H62" s="13">
        <v>76400</v>
      </c>
      <c r="I62" s="13">
        <v>78100</v>
      </c>
      <c r="J62" s="13">
        <v>62600</v>
      </c>
      <c r="K62" s="13">
        <v>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777500</v>
      </c>
      <c r="E66" s="13">
        <v>722700</v>
      </c>
      <c r="F66" s="13">
        <v>682500</v>
      </c>
      <c r="G66" s="13">
        <v>742600</v>
      </c>
      <c r="H66" s="13">
        <v>737500</v>
      </c>
      <c r="I66" s="13">
        <v>752700</v>
      </c>
      <c r="J66" s="13">
        <v>637100</v>
      </c>
      <c r="K66" s="13">
        <v>635900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134400</v>
      </c>
      <c r="E72" s="13">
        <v>132500</v>
      </c>
      <c r="F72" s="13">
        <v>124700</v>
      </c>
      <c r="G72" s="13">
        <v>117700</v>
      </c>
      <c r="H72" s="13">
        <v>101200</v>
      </c>
      <c r="I72" s="13">
        <v>89600</v>
      </c>
      <c r="J72" s="13">
        <v>79000</v>
      </c>
      <c r="K72" s="13">
        <v>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988800</v>
      </c>
      <c r="E76" s="13">
        <v>984200</v>
      </c>
      <c r="F76" s="13">
        <v>970900</v>
      </c>
      <c r="G76" s="13">
        <v>944400</v>
      </c>
      <c r="H76" s="13">
        <v>925900</v>
      </c>
      <c r="I76" s="13">
        <v>912200</v>
      </c>
      <c r="J76" s="13">
        <v>899500</v>
      </c>
      <c r="K76" s="13">
        <v>886500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1900</v>
      </c>
      <c r="E81" s="13">
        <v>7800</v>
      </c>
      <c r="F81" s="13">
        <v>11500</v>
      </c>
      <c r="G81" s="13">
        <v>16500</v>
      </c>
      <c r="H81" s="13">
        <v>11700</v>
      </c>
      <c r="I81" s="13">
        <v>10500</v>
      </c>
      <c r="J81" s="13">
        <v>11900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32100</v>
      </c>
      <c r="F83" s="13">
        <v>30200</v>
      </c>
      <c r="G83" s="13">
        <v>29000</v>
      </c>
      <c r="H83" s="13">
        <v>32200</v>
      </c>
      <c r="I83" s="13">
        <v>30400</v>
      </c>
      <c r="J83" s="13">
        <v>29200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33000</v>
      </c>
      <c r="F89" s="13">
        <v>46500</v>
      </c>
      <c r="G89" s="13">
        <v>47400</v>
      </c>
      <c r="H89" s="13">
        <v>33500</v>
      </c>
      <c r="I89" s="13">
        <v>42700</v>
      </c>
      <c r="J89" s="13">
        <v>9900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-21300</v>
      </c>
      <c r="F91" s="13">
        <v>-11200</v>
      </c>
      <c r="G91" s="13">
        <v>-14900</v>
      </c>
      <c r="H91" s="13">
        <v>-24800</v>
      </c>
      <c r="I91" s="13">
        <v>-27100</v>
      </c>
      <c r="J91" s="13">
        <v>-23500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-58700</v>
      </c>
      <c r="F94" s="13">
        <v>-13100</v>
      </c>
      <c r="G94" s="13">
        <v>-17800</v>
      </c>
      <c r="H94" s="13">
        <v>-39600</v>
      </c>
      <c r="I94" s="13">
        <v>-22300</v>
      </c>
      <c r="J94" s="13">
        <v>-24000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2500</v>
      </c>
      <c r="F100" s="13">
        <v>-19100</v>
      </c>
      <c r="G100" s="13">
        <v>-5100</v>
      </c>
      <c r="H100" s="13">
        <v>-22700</v>
      </c>
      <c r="I100" s="13">
        <v>9900</v>
      </c>
      <c r="J100" s="13">
        <v>-10200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34900</v>
      </c>
      <c r="E102" s="13">
        <v>-23200</v>
      </c>
      <c r="F102" s="13">
        <v>14300</v>
      </c>
      <c r="G102" s="13">
        <v>24500</v>
      </c>
      <c r="H102" s="13">
        <v>-28800</v>
      </c>
      <c r="I102" s="13">
        <v>30300</v>
      </c>
      <c r="J102" s="13">
        <v>-24200</v>
      </c>
      <c r="K102" s="13">
        <v>30100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212200</v>
      </c>
      <c r="E8" s="13">
        <v>193600</v>
      </c>
      <c r="F8" s="13">
        <v>172300</v>
      </c>
      <c r="G8" s="13">
        <v>152400</v>
      </c>
      <c r="H8" s="13">
        <v>138100</v>
      </c>
      <c r="I8" s="13">
        <v>125900</v>
      </c>
      <c r="J8" s="13">
        <v>114200</v>
      </c>
      <c r="K8" s="13">
        <v>99700</v>
      </c>
    </row>
    <row r="9" spans="1:11" x14ac:dyDescent="0.2">
      <c r="C9" s="11" t="s">
        <v>22</v>
      </c>
      <c r="D9" s="13">
        <v>47100</v>
      </c>
      <c r="E9" s="13">
        <v>42500</v>
      </c>
      <c r="F9" s="13">
        <v>37500</v>
      </c>
      <c r="G9" s="13">
        <v>35000</v>
      </c>
      <c r="H9" s="13">
        <v>32100</v>
      </c>
      <c r="I9" s="13">
        <v>29100</v>
      </c>
      <c r="J9" s="13">
        <v>27000</v>
      </c>
      <c r="K9" s="13">
        <v>24200</v>
      </c>
    </row>
    <row r="10" spans="1:11" x14ac:dyDescent="0.2">
      <c r="C10" s="11" t="s">
        <v>23</v>
      </c>
      <c r="D10" s="13">
        <v>165100</v>
      </c>
      <c r="E10" s="13">
        <v>151100</v>
      </c>
      <c r="F10" s="13">
        <v>134800</v>
      </c>
      <c r="G10" s="13">
        <v>117400</v>
      </c>
      <c r="H10" s="13">
        <v>106000</v>
      </c>
      <c r="I10" s="13">
        <v>96800</v>
      </c>
      <c r="J10" s="13">
        <v>87200</v>
      </c>
      <c r="K10" s="13">
        <v>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61800</v>
      </c>
      <c r="F12" s="13">
        <v>46800</v>
      </c>
      <c r="G12" s="13">
        <v>41300</v>
      </c>
      <c r="H12" s="13">
        <v>39500</v>
      </c>
      <c r="I12" s="13">
        <v>34800</v>
      </c>
      <c r="J12" s="13">
        <v>30900</v>
      </c>
      <c r="K12" s="13">
        <v>28100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252200</v>
      </c>
      <c r="E17" s="13">
        <v>234700</v>
      </c>
      <c r="F17" s="13">
        <v>271100</v>
      </c>
      <c r="G17" s="13">
        <v>181300</v>
      </c>
      <c r="H17" s="13">
        <v>169300</v>
      </c>
      <c r="I17" s="13">
        <v>150700</v>
      </c>
      <c r="J17" s="13">
        <v>135400</v>
      </c>
      <c r="K17" s="13">
        <v>124400</v>
      </c>
    </row>
    <row r="18" spans="3:11" x14ac:dyDescent="0.2">
      <c r="C18" s="11" t="s">
        <v>30</v>
      </c>
      <c r="D18" s="13">
        <v>-40000</v>
      </c>
      <c r="E18" s="13">
        <v>-41100</v>
      </c>
      <c r="F18" s="13">
        <v>-98800</v>
      </c>
      <c r="G18" s="13">
        <v>-28900</v>
      </c>
      <c r="H18" s="13">
        <v>-31200</v>
      </c>
      <c r="I18" s="13">
        <v>-24800</v>
      </c>
      <c r="J18" s="13">
        <v>-21200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800</v>
      </c>
      <c r="G20" s="13">
        <v>-500</v>
      </c>
      <c r="H20" s="13">
        <v>600</v>
      </c>
      <c r="I20" s="13">
        <v>1000</v>
      </c>
      <c r="J20" s="13">
        <v>1100</v>
      </c>
      <c r="K20" s="13">
        <v>1700</v>
      </c>
    </row>
    <row r="21" spans="3:11" x14ac:dyDescent="0.2">
      <c r="C21" s="11" t="s">
        <v>33</v>
      </c>
      <c r="D21" s="13">
        <v>-19400</v>
      </c>
      <c r="E21" s="13">
        <v>-22500</v>
      </c>
      <c r="F21" s="13">
        <v>-81000</v>
      </c>
      <c r="G21" s="13">
        <v>-13300</v>
      </c>
      <c r="H21" s="13">
        <v>-15300</v>
      </c>
      <c r="I21" s="13">
        <v>-9400</v>
      </c>
      <c r="J21" s="13">
        <v>-7200</v>
      </c>
      <c r="K21" s="13">
        <v>-11500</v>
      </c>
    </row>
    <row r="22" spans="3:11" x14ac:dyDescent="0.2">
      <c r="C22" s="11" t="s">
        <v>34</v>
      </c>
      <c r="D22" s="13">
        <v>1600</v>
      </c>
      <c r="E22" s="13">
        <v>16100</v>
      </c>
      <c r="F22" s="13">
        <v>12400</v>
      </c>
      <c r="G22" s="13">
        <v>10400</v>
      </c>
      <c r="H22" s="13">
        <v>10200</v>
      </c>
      <c r="I22" s="13">
        <v>10100</v>
      </c>
      <c r="J22" s="13">
        <v>9800</v>
      </c>
      <c r="K22" s="13">
        <v>5000</v>
      </c>
    </row>
    <row r="23" spans="3:11" x14ac:dyDescent="0.2">
      <c r="C23" s="11" t="s">
        <v>35</v>
      </c>
      <c r="D23" s="13">
        <v>-41000</v>
      </c>
      <c r="E23" s="13">
        <v>-56900</v>
      </c>
      <c r="F23" s="13">
        <v>-110400</v>
      </c>
      <c r="G23" s="13">
        <v>-39800</v>
      </c>
      <c r="H23" s="13">
        <v>-40800</v>
      </c>
      <c r="I23" s="13">
        <v>-33800</v>
      </c>
      <c r="J23" s="13">
        <v>-30000</v>
      </c>
      <c r="K23" s="13">
        <v>-28100</v>
      </c>
    </row>
    <row r="24" spans="3:11" x14ac:dyDescent="0.2">
      <c r="C24" s="11" t="s">
        <v>36</v>
      </c>
      <c r="D24" s="13">
        <v>400</v>
      </c>
      <c r="E24" s="13">
        <v>20600</v>
      </c>
      <c r="F24" s="13">
        <v>-3100</v>
      </c>
      <c r="G24" s="13">
        <v>-4300</v>
      </c>
      <c r="H24" s="13">
        <v>-800</v>
      </c>
      <c r="I24" s="13">
        <v>200</v>
      </c>
      <c r="J24" s="13">
        <v>-3500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-41400</v>
      </c>
      <c r="E26" s="13">
        <v>-77500</v>
      </c>
      <c r="F26" s="13">
        <v>-107300</v>
      </c>
      <c r="G26" s="13">
        <v>-35500</v>
      </c>
      <c r="H26" s="13">
        <v>-40000</v>
      </c>
      <c r="I26" s="13">
        <v>-34000</v>
      </c>
      <c r="J26" s="13">
        <v>-26500</v>
      </c>
      <c r="K26" s="13">
        <v>-26100</v>
      </c>
    </row>
    <row r="27" spans="3:11" x14ac:dyDescent="0.2">
      <c r="C27" s="11" t="s">
        <v>38</v>
      </c>
      <c r="D27" s="13">
        <v>-41400</v>
      </c>
      <c r="E27" s="13">
        <v>-77500</v>
      </c>
      <c r="F27" s="13">
        <v>-107300</v>
      </c>
      <c r="G27" s="13">
        <v>-35500</v>
      </c>
      <c r="H27" s="13">
        <v>-40000</v>
      </c>
      <c r="I27" s="13">
        <v>-34000</v>
      </c>
      <c r="J27" s="13">
        <v>-26500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-800</v>
      </c>
      <c r="G32" s="13">
        <v>500</v>
      </c>
      <c r="H32" s="13">
        <v>-600</v>
      </c>
      <c r="I32" s="13">
        <v>-1000</v>
      </c>
      <c r="J32" s="13">
        <v>-1100</v>
      </c>
      <c r="K32" s="13">
        <v>-1700</v>
      </c>
    </row>
    <row r="33" spans="2:11" x14ac:dyDescent="0.2">
      <c r="C33" s="11" t="s">
        <v>44</v>
      </c>
      <c r="D33" s="13">
        <v>-41400</v>
      </c>
      <c r="E33" s="13">
        <v>-77500</v>
      </c>
      <c r="F33" s="13">
        <v>-107300</v>
      </c>
      <c r="G33" s="13">
        <v>-35500</v>
      </c>
      <c r="H33" s="13">
        <v>-40000</v>
      </c>
      <c r="I33" s="13">
        <v>-34000</v>
      </c>
      <c r="J33" s="13">
        <v>-26500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-77500</v>
      </c>
      <c r="F35" s="13">
        <v>-107300</v>
      </c>
      <c r="G35" s="13">
        <v>-35500</v>
      </c>
      <c r="H35" s="13">
        <v>-40000</v>
      </c>
      <c r="I35" s="13">
        <v>-34000</v>
      </c>
      <c r="J35" s="13">
        <v>-26500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313800</v>
      </c>
      <c r="F41" s="13">
        <v>618200</v>
      </c>
      <c r="G41" s="13">
        <v>247600</v>
      </c>
      <c r="H41" s="13">
        <v>187500</v>
      </c>
      <c r="I41" s="13">
        <v>108900</v>
      </c>
      <c r="J41" s="13">
        <v>112000</v>
      </c>
      <c r="K41" s="13">
        <v>314000</v>
      </c>
    </row>
    <row r="42" spans="2:11" x14ac:dyDescent="0.2">
      <c r="C42" s="11" t="s">
        <v>50</v>
      </c>
      <c r="D42" s="13">
        <v>1573300</v>
      </c>
      <c r="E42" s="13">
        <v>1508100</v>
      </c>
      <c r="F42" s="13">
        <v>1195600</v>
      </c>
      <c r="G42" s="13">
        <v>786000</v>
      </c>
      <c r="H42" s="13">
        <v>847700</v>
      </c>
      <c r="I42" s="13">
        <v>927400</v>
      </c>
      <c r="J42" s="13">
        <v>943000</v>
      </c>
      <c r="K42" s="13">
        <v>758500</v>
      </c>
    </row>
    <row r="43" spans="2:11" x14ac:dyDescent="0.2">
      <c r="C43" s="11" t="s">
        <v>51</v>
      </c>
      <c r="D43" s="13">
        <v>131700</v>
      </c>
      <c r="E43" s="13">
        <v>101600</v>
      </c>
      <c r="F43" s="13">
        <v>89800</v>
      </c>
      <c r="G43" s="13">
        <v>81100</v>
      </c>
      <c r="H43" s="13">
        <v>74900</v>
      </c>
      <c r="I43" s="13">
        <v>67000</v>
      </c>
      <c r="J43" s="13">
        <v>50900</v>
      </c>
      <c r="K43" s="13">
        <v>45900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37900</v>
      </c>
      <c r="E45" s="13">
        <v>32400</v>
      </c>
      <c r="F45" s="13">
        <v>26900</v>
      </c>
      <c r="G45" s="13">
        <v>31300</v>
      </c>
      <c r="H45" s="13">
        <v>29700</v>
      </c>
      <c r="I45" s="13">
        <v>26600</v>
      </c>
      <c r="J45" s="13">
        <v>21600</v>
      </c>
      <c r="K45" s="13">
        <v>13800</v>
      </c>
    </row>
    <row r="46" spans="2:11" x14ac:dyDescent="0.2">
      <c r="C46" s="11" t="s">
        <v>54</v>
      </c>
      <c r="D46" s="13">
        <v>1894800</v>
      </c>
      <c r="E46" s="13">
        <v>1955900</v>
      </c>
      <c r="F46" s="13">
        <v>1930600</v>
      </c>
      <c r="G46" s="13">
        <v>1146000</v>
      </c>
      <c r="H46" s="13">
        <v>1139900</v>
      </c>
      <c r="I46" s="13">
        <v>1130000</v>
      </c>
      <c r="J46" s="13">
        <v>1127400</v>
      </c>
      <c r="K46" s="13">
        <v>1132100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341300</v>
      </c>
      <c r="E48" s="13">
        <v>314100</v>
      </c>
      <c r="F48" s="13">
        <v>277800</v>
      </c>
      <c r="G48" s="13">
        <v>201200</v>
      </c>
      <c r="H48" s="13">
        <v>177500</v>
      </c>
      <c r="I48" s="13">
        <v>166800</v>
      </c>
      <c r="J48" s="13">
        <v>167500</v>
      </c>
      <c r="K48" s="13">
        <v>160700</v>
      </c>
    </row>
    <row r="49" spans="3:11" x14ac:dyDescent="0.2">
      <c r="C49" s="11" t="s">
        <v>57</v>
      </c>
      <c r="D49" s="13">
        <v>32300</v>
      </c>
      <c r="E49" s="13">
        <v>24800</v>
      </c>
      <c r="F49" s="13">
        <v>17900</v>
      </c>
      <c r="G49" s="13">
        <v>18600</v>
      </c>
      <c r="H49" s="13">
        <v>19300</v>
      </c>
      <c r="I49" s="13">
        <v>20000</v>
      </c>
      <c r="J49" s="13">
        <v>20700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85500</v>
      </c>
      <c r="E52" s="13">
        <v>77400</v>
      </c>
      <c r="F52" s="13">
        <v>89300</v>
      </c>
      <c r="G52" s="13">
        <v>80200</v>
      </c>
      <c r="H52" s="13">
        <v>68900</v>
      </c>
      <c r="I52" s="13">
        <v>63900</v>
      </c>
      <c r="J52" s="13">
        <v>55700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2353900</v>
      </c>
      <c r="E54" s="13">
        <v>2372100</v>
      </c>
      <c r="F54" s="13">
        <v>2315500</v>
      </c>
      <c r="G54" s="13">
        <v>1445900</v>
      </c>
      <c r="H54" s="13">
        <v>1405500</v>
      </c>
      <c r="I54" s="13">
        <v>1380700</v>
      </c>
      <c r="J54" s="13">
        <v>1371200</v>
      </c>
      <c r="K54" s="13">
        <v>1364100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26100</v>
      </c>
      <c r="F57" s="13">
        <v>34600</v>
      </c>
      <c r="G57" s="13">
        <v>29600</v>
      </c>
      <c r="H57" s="13">
        <v>20500</v>
      </c>
      <c r="I57" s="13">
        <v>14500</v>
      </c>
      <c r="J57" s="13">
        <v>17000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12100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243700</v>
      </c>
      <c r="E59" s="13">
        <v>250400</v>
      </c>
      <c r="F59" s="13">
        <v>192400</v>
      </c>
      <c r="G59" s="13">
        <v>170900</v>
      </c>
      <c r="H59" s="13">
        <v>147700</v>
      </c>
      <c r="I59" s="13">
        <v>126900</v>
      </c>
      <c r="J59" s="13">
        <v>114000</v>
      </c>
      <c r="K59" s="13">
        <v>103500</v>
      </c>
    </row>
    <row r="60" spans="3:11" x14ac:dyDescent="0.2">
      <c r="C60" s="11" t="s">
        <v>68</v>
      </c>
      <c r="D60" s="13">
        <v>276600</v>
      </c>
      <c r="E60" s="13">
        <v>288600</v>
      </c>
      <c r="F60" s="13">
        <v>227000</v>
      </c>
      <c r="G60" s="13">
        <v>200500</v>
      </c>
      <c r="H60" s="13">
        <v>168100</v>
      </c>
      <c r="I60" s="13">
        <v>141400</v>
      </c>
      <c r="J60" s="13">
        <v>131000</v>
      </c>
      <c r="K60" s="13">
        <v>120700</v>
      </c>
    </row>
    <row r="61" spans="3:11" x14ac:dyDescent="0.2">
      <c r="C61" s="11" t="s">
        <v>69</v>
      </c>
      <c r="D61" s="13">
        <v>1432700</v>
      </c>
      <c r="E61" s="13">
        <v>1146900</v>
      </c>
      <c r="F61" s="13">
        <v>1143300</v>
      </c>
      <c r="G61" s="13">
        <v>401400</v>
      </c>
      <c r="H61" s="13">
        <v>392200</v>
      </c>
      <c r="I61" s="13">
        <v>383300</v>
      </c>
      <c r="J61" s="13">
        <v>374500</v>
      </c>
      <c r="K61" s="13">
        <v>365900</v>
      </c>
    </row>
    <row r="62" spans="3:11" x14ac:dyDescent="0.2">
      <c r="C62" s="11" t="s">
        <v>70</v>
      </c>
      <c r="D62" s="13">
        <v>129200</v>
      </c>
      <c r="E62" s="13">
        <v>120800</v>
      </c>
      <c r="F62" s="13">
        <v>92100</v>
      </c>
      <c r="G62" s="13">
        <v>42900</v>
      </c>
      <c r="H62" s="13">
        <v>41100</v>
      </c>
      <c r="I62" s="13">
        <v>39100</v>
      </c>
      <c r="J62" s="13">
        <v>39300</v>
      </c>
      <c r="K62" s="13">
        <v>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1838500</v>
      </c>
      <c r="E66" s="13">
        <v>1556300</v>
      </c>
      <c r="F66" s="13">
        <v>1462400</v>
      </c>
      <c r="G66" s="13">
        <v>644800</v>
      </c>
      <c r="H66" s="13">
        <v>601500</v>
      </c>
      <c r="I66" s="13">
        <v>563700</v>
      </c>
      <c r="J66" s="13">
        <v>544800</v>
      </c>
      <c r="K66" s="13">
        <v>528400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-687900</v>
      </c>
      <c r="E72" s="13">
        <v>-680800</v>
      </c>
      <c r="F72" s="13">
        <v>-603300</v>
      </c>
      <c r="G72" s="13">
        <v>-496000</v>
      </c>
      <c r="H72" s="13">
        <v>-460500</v>
      </c>
      <c r="I72" s="13">
        <v>-420500</v>
      </c>
      <c r="J72" s="13">
        <v>-386500</v>
      </c>
      <c r="K72" s="13">
        <v>-360000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515500</v>
      </c>
      <c r="E76" s="13">
        <v>815800</v>
      </c>
      <c r="F76" s="13">
        <v>853200</v>
      </c>
      <c r="G76" s="13">
        <v>801100</v>
      </c>
      <c r="H76" s="13">
        <v>804000</v>
      </c>
      <c r="I76" s="13">
        <v>816900</v>
      </c>
      <c r="J76" s="13">
        <v>826400</v>
      </c>
      <c r="K76" s="13">
        <v>835600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-41400</v>
      </c>
      <c r="E81" s="13">
        <v>-77500</v>
      </c>
      <c r="F81" s="13">
        <v>-107300</v>
      </c>
      <c r="G81" s="13">
        <v>-35500</v>
      </c>
      <c r="H81" s="13">
        <v>-40000</v>
      </c>
      <c r="I81" s="13">
        <v>-34000</v>
      </c>
      <c r="J81" s="13">
        <v>-26500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18300</v>
      </c>
      <c r="F83" s="13">
        <v>17000</v>
      </c>
      <c r="G83" s="13">
        <v>16000</v>
      </c>
      <c r="H83" s="13">
        <v>15200</v>
      </c>
      <c r="I83" s="13">
        <v>14400</v>
      </c>
      <c r="J83" s="13">
        <v>12900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-35500</v>
      </c>
      <c r="E89" s="13">
        <v>40600</v>
      </c>
      <c r="F89" s="13">
        <v>-6900</v>
      </c>
      <c r="G89" s="13">
        <v>7500</v>
      </c>
      <c r="H89" s="13">
        <v>23500</v>
      </c>
      <c r="I89" s="13">
        <v>-8800</v>
      </c>
      <c r="J89" s="13">
        <v>2000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-28300</v>
      </c>
      <c r="F91" s="13">
        <v>-28800</v>
      </c>
      <c r="G91" s="13">
        <v>-13600</v>
      </c>
      <c r="H91" s="13">
        <v>-22300</v>
      </c>
      <c r="I91" s="13">
        <v>-10400</v>
      </c>
      <c r="J91" s="13">
        <v>-15400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-110800</v>
      </c>
      <c r="E94" s="13">
        <v>-354800</v>
      </c>
      <c r="F94" s="13">
        <v>-444800</v>
      </c>
      <c r="G94" s="13">
        <v>42500</v>
      </c>
      <c r="H94" s="13">
        <v>47800</v>
      </c>
      <c r="I94" s="13">
        <v>-600</v>
      </c>
      <c r="J94" s="13">
        <v>-205200</v>
      </c>
      <c r="K94" s="13">
        <v>-300800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9800</v>
      </c>
      <c r="F100" s="13">
        <v>820200</v>
      </c>
      <c r="G100" s="13">
        <v>10200</v>
      </c>
      <c r="H100" s="13">
        <v>7400</v>
      </c>
      <c r="I100" s="13">
        <v>6700</v>
      </c>
      <c r="J100" s="13">
        <v>1200</v>
      </c>
      <c r="K100" s="13">
        <v>501700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-160500</v>
      </c>
      <c r="E102" s="13">
        <v>-304400</v>
      </c>
      <c r="F102" s="13">
        <v>368500</v>
      </c>
      <c r="G102" s="13">
        <v>60100</v>
      </c>
      <c r="H102" s="13">
        <v>78600</v>
      </c>
      <c r="I102" s="13">
        <v>-2700</v>
      </c>
      <c r="J102" s="13">
        <v>-202000</v>
      </c>
      <c r="K102" s="13">
        <v>204900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281500</v>
      </c>
      <c r="E47" s="13">
        <v>281500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283200</v>
      </c>
      <c r="E54" s="13">
        <v>284000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800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11100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-8800</v>
      </c>
      <c r="E76" s="13">
        <v>272900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-281500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284000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2500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22400</v>
      </c>
      <c r="E8" s="13">
        <v>12200</v>
      </c>
      <c r="F8" s="13">
        <v>34400</v>
      </c>
      <c r="G8" s="13">
        <v>37700</v>
      </c>
      <c r="H8" s="13">
        <v>59800</v>
      </c>
      <c r="I8" s="13">
        <v>50100</v>
      </c>
      <c r="J8" s="13">
        <v>46700</v>
      </c>
      <c r="K8" s="13">
        <v>26200</v>
      </c>
    </row>
    <row r="9" spans="1:11" x14ac:dyDescent="0.2">
      <c r="C9" s="11" t="s">
        <v>22</v>
      </c>
      <c r="D9" s="13">
        <v>18100</v>
      </c>
      <c r="E9" s="13">
        <v>14400</v>
      </c>
      <c r="F9" s="13">
        <v>17200</v>
      </c>
      <c r="G9" s="13">
        <v>16700</v>
      </c>
      <c r="H9" s="13">
        <v>21700</v>
      </c>
      <c r="I9" s="13">
        <v>26900</v>
      </c>
      <c r="J9" s="13">
        <v>26200</v>
      </c>
      <c r="K9" s="13">
        <v>23700</v>
      </c>
    </row>
    <row r="10" spans="1:11" x14ac:dyDescent="0.2">
      <c r="C10" s="11" t="s">
        <v>23</v>
      </c>
      <c r="D10" s="13">
        <v>4300</v>
      </c>
      <c r="E10" s="13">
        <v>-2200</v>
      </c>
      <c r="F10" s="13">
        <v>17200</v>
      </c>
      <c r="G10" s="13">
        <v>21000</v>
      </c>
      <c r="H10" s="13">
        <v>38100</v>
      </c>
      <c r="I10" s="13">
        <v>23200</v>
      </c>
      <c r="J10" s="13">
        <v>20500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-2700</v>
      </c>
      <c r="F14" s="13">
        <v>-54800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6000</v>
      </c>
      <c r="F15" s="13">
        <v>4200</v>
      </c>
      <c r="G15" s="13">
        <v>0</v>
      </c>
      <c r="H15" s="13" t="s">
        <v>92</v>
      </c>
      <c r="I15" s="13">
        <v>9300</v>
      </c>
      <c r="J15" s="13">
        <v>14100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34800</v>
      </c>
      <c r="F17" s="13">
        <v>24800</v>
      </c>
      <c r="G17" s="13">
        <v>32800</v>
      </c>
      <c r="H17" s="13">
        <v>25700</v>
      </c>
      <c r="I17" s="13">
        <v>506600</v>
      </c>
      <c r="J17" s="13">
        <v>72500</v>
      </c>
      <c r="K17" s="13">
        <v>47600</v>
      </c>
    </row>
    <row r="18" spans="3:11" x14ac:dyDescent="0.2">
      <c r="C18" s="11" t="s">
        <v>30</v>
      </c>
      <c r="D18" s="13">
        <v>-11900</v>
      </c>
      <c r="E18" s="13">
        <v>-22600</v>
      </c>
      <c r="F18" s="13">
        <v>9600</v>
      </c>
      <c r="G18" s="13">
        <v>4900</v>
      </c>
      <c r="H18" s="13">
        <v>34100</v>
      </c>
      <c r="I18" s="13">
        <v>-456500</v>
      </c>
      <c r="J18" s="13">
        <v>-25800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-5300</v>
      </c>
      <c r="F20" s="13">
        <v>-9400</v>
      </c>
      <c r="G20" s="13">
        <v>11400</v>
      </c>
      <c r="H20" s="13">
        <v>11500</v>
      </c>
      <c r="I20" s="13">
        <v>-5800</v>
      </c>
      <c r="J20" s="13">
        <v>-10800</v>
      </c>
      <c r="K20" s="13">
        <v>-23200</v>
      </c>
    </row>
    <row r="21" spans="3:11" x14ac:dyDescent="0.2">
      <c r="C21" s="11" t="s">
        <v>33</v>
      </c>
      <c r="D21" s="13">
        <v>11400</v>
      </c>
      <c r="E21" s="13">
        <v>-21800</v>
      </c>
      <c r="F21" s="13">
        <v>4400</v>
      </c>
      <c r="G21" s="13">
        <v>16300</v>
      </c>
      <c r="H21" s="13">
        <v>45600</v>
      </c>
      <c r="I21" s="13">
        <v>-453000</v>
      </c>
      <c r="J21" s="13">
        <v>-22500</v>
      </c>
      <c r="K21" s="13">
        <v>-32000</v>
      </c>
    </row>
    <row r="22" spans="3:11" x14ac:dyDescent="0.2">
      <c r="C22" s="11" t="s">
        <v>34</v>
      </c>
      <c r="D22" s="13" t="s">
        <v>92</v>
      </c>
      <c r="E22" s="13">
        <v>6500</v>
      </c>
      <c r="F22" s="13">
        <v>200</v>
      </c>
      <c r="G22" s="13">
        <v>3300</v>
      </c>
      <c r="H22" s="13">
        <v>3700</v>
      </c>
      <c r="I22" s="13">
        <v>3300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5200</v>
      </c>
      <c r="E23" s="13">
        <v>-34400</v>
      </c>
      <c r="F23" s="13">
        <v>100</v>
      </c>
      <c r="G23" s="13">
        <v>13000</v>
      </c>
      <c r="H23" s="13">
        <v>41900</v>
      </c>
      <c r="I23" s="13">
        <v>-465600</v>
      </c>
      <c r="J23" s="13">
        <v>-36600</v>
      </c>
      <c r="K23" s="13">
        <v>-45100</v>
      </c>
    </row>
    <row r="24" spans="3:11" x14ac:dyDescent="0.2">
      <c r="C24" s="11" t="s">
        <v>36</v>
      </c>
      <c r="D24" s="13">
        <v>1000</v>
      </c>
      <c r="E24" s="13">
        <v>-600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-33800</v>
      </c>
      <c r="F26" s="13">
        <v>-900</v>
      </c>
      <c r="G26" s="13">
        <v>13000</v>
      </c>
      <c r="H26" s="13">
        <v>41900</v>
      </c>
      <c r="I26" s="13">
        <v>-465600</v>
      </c>
      <c r="J26" s="13">
        <v>-36600</v>
      </c>
      <c r="K26" s="13">
        <v>-45100</v>
      </c>
    </row>
    <row r="27" spans="3:11" x14ac:dyDescent="0.2">
      <c r="C27" s="11" t="s">
        <v>38</v>
      </c>
      <c r="D27" s="13">
        <v>4200</v>
      </c>
      <c r="E27" s="13">
        <v>-33800</v>
      </c>
      <c r="F27" s="13">
        <v>-900</v>
      </c>
      <c r="G27" s="13">
        <v>13000</v>
      </c>
      <c r="H27" s="13">
        <v>41900</v>
      </c>
      <c r="I27" s="13">
        <v>-465600</v>
      </c>
      <c r="J27" s="13">
        <v>-36600</v>
      </c>
      <c r="K27" s="13">
        <v>-45100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</v>
      </c>
      <c r="E32" s="13">
        <v>5300</v>
      </c>
      <c r="F32" s="13">
        <v>9400</v>
      </c>
      <c r="G32" s="13">
        <v>-11400</v>
      </c>
      <c r="H32" s="13">
        <v>-11500</v>
      </c>
      <c r="I32" s="13">
        <v>5800</v>
      </c>
      <c r="J32" s="13">
        <v>10800</v>
      </c>
      <c r="K32" s="13">
        <v>23200</v>
      </c>
    </row>
    <row r="33" spans="2:11" x14ac:dyDescent="0.2">
      <c r="C33" s="11" t="s">
        <v>44</v>
      </c>
      <c r="D33" s="13">
        <v>4200</v>
      </c>
      <c r="E33" s="13">
        <v>-33800</v>
      </c>
      <c r="F33" s="13">
        <v>-900</v>
      </c>
      <c r="G33" s="13">
        <v>13000</v>
      </c>
      <c r="H33" s="13">
        <v>41900</v>
      </c>
      <c r="I33" s="13">
        <v>-465600</v>
      </c>
      <c r="J33" s="13">
        <v>-36600</v>
      </c>
      <c r="K33" s="13">
        <v>-45100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-33800</v>
      </c>
      <c r="F35" s="13">
        <v>-900</v>
      </c>
      <c r="G35" s="13">
        <v>13000</v>
      </c>
      <c r="H35" s="13">
        <v>41900</v>
      </c>
      <c r="I35" s="13">
        <v>-465600</v>
      </c>
      <c r="J35" s="13">
        <v>-36600</v>
      </c>
      <c r="K35" s="13">
        <v>-45100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154000</v>
      </c>
      <c r="F41" s="13">
        <v>65400</v>
      </c>
      <c r="G41" s="13">
        <v>270800</v>
      </c>
      <c r="H41" s="13">
        <v>81500</v>
      </c>
      <c r="I41" s="13">
        <v>84000</v>
      </c>
      <c r="J41" s="13">
        <v>40200</v>
      </c>
      <c r="K41" s="13">
        <v>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21600</v>
      </c>
      <c r="F43" s="13">
        <v>44500</v>
      </c>
      <c r="G43" s="13">
        <v>12500</v>
      </c>
      <c r="H43" s="13">
        <v>23700</v>
      </c>
      <c r="I43" s="13">
        <v>14900</v>
      </c>
      <c r="J43" s="13">
        <v>21100</v>
      </c>
      <c r="K43" s="13">
        <v>14500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24900</v>
      </c>
      <c r="E45" s="13">
        <v>14500</v>
      </c>
      <c r="F45" s="13">
        <v>5200</v>
      </c>
      <c r="G45" s="13">
        <v>1900</v>
      </c>
      <c r="H45" s="13">
        <v>14800</v>
      </c>
      <c r="I45" s="13">
        <v>12100</v>
      </c>
      <c r="J45" s="13">
        <v>7100</v>
      </c>
      <c r="K45" s="13">
        <v>6800</v>
      </c>
    </row>
    <row r="46" spans="2:11" x14ac:dyDescent="0.2">
      <c r="C46" s="11" t="s">
        <v>54</v>
      </c>
      <c r="D46" s="13">
        <v>105500</v>
      </c>
      <c r="E46" s="13">
        <v>190000</v>
      </c>
      <c r="F46" s="13">
        <v>115100</v>
      </c>
      <c r="G46" s="13">
        <v>285200</v>
      </c>
      <c r="H46" s="13">
        <v>120100</v>
      </c>
      <c r="I46" s="13">
        <v>121600</v>
      </c>
      <c r="J46" s="13">
        <v>68500</v>
      </c>
      <c r="K46" s="13">
        <v>89600</v>
      </c>
    </row>
    <row r="47" spans="2:11" x14ac:dyDescent="0.2">
      <c r="C47" s="11" t="s">
        <v>55</v>
      </c>
      <c r="D47" s="13">
        <v>46100</v>
      </c>
      <c r="E47" s="13">
        <v>27600</v>
      </c>
      <c r="F47" s="13">
        <v>40000</v>
      </c>
      <c r="G47" s="13">
        <v>47500</v>
      </c>
      <c r="H47" s="13">
        <v>70200</v>
      </c>
      <c r="I47" s="13">
        <v>24100</v>
      </c>
      <c r="J47" s="13">
        <v>23900</v>
      </c>
      <c r="K47" s="13">
        <v>27600</v>
      </c>
    </row>
    <row r="48" spans="2:11" x14ac:dyDescent="0.2">
      <c r="C48" s="11" t="s">
        <v>56</v>
      </c>
      <c r="D48" s="13">
        <v>591800</v>
      </c>
      <c r="E48" s="13">
        <v>581800</v>
      </c>
      <c r="F48" s="13">
        <v>554100</v>
      </c>
      <c r="G48" s="13" t="s">
        <v>92</v>
      </c>
      <c r="H48" s="13" t="s">
        <v>92</v>
      </c>
      <c r="I48" s="13">
        <v>0</v>
      </c>
      <c r="J48" s="13">
        <v>1277400</v>
      </c>
      <c r="K48" s="13">
        <v>1319500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3300</v>
      </c>
      <c r="F52" s="13">
        <v>35000</v>
      </c>
      <c r="G52" s="13">
        <v>27800</v>
      </c>
      <c r="H52" s="13">
        <v>409800</v>
      </c>
      <c r="I52" s="13">
        <v>722500</v>
      </c>
      <c r="J52" s="13">
        <v>59000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755500</v>
      </c>
      <c r="E54" s="13">
        <v>807300</v>
      </c>
      <c r="F54" s="13">
        <v>748700</v>
      </c>
      <c r="G54" s="13">
        <v>360500</v>
      </c>
      <c r="H54" s="13">
        <v>600100</v>
      </c>
      <c r="I54" s="13">
        <v>868200</v>
      </c>
      <c r="J54" s="13">
        <v>1428700</v>
      </c>
      <c r="K54" s="13">
        <v>1487700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27100</v>
      </c>
      <c r="F57" s="13">
        <v>50000</v>
      </c>
      <c r="G57" s="13">
        <v>13900</v>
      </c>
      <c r="H57" s="13">
        <v>29200</v>
      </c>
      <c r="I57" s="13">
        <v>36100</v>
      </c>
      <c r="J57" s="13">
        <v>32800</v>
      </c>
      <c r="K57" s="13">
        <v>44700</v>
      </c>
    </row>
    <row r="58" spans="3:11" x14ac:dyDescent="0.2">
      <c r="C58" s="11" t="s">
        <v>66</v>
      </c>
      <c r="D58" s="13">
        <v>78000</v>
      </c>
      <c r="E58" s="13">
        <v>87700</v>
      </c>
      <c r="F58" s="13">
        <v>145300</v>
      </c>
      <c r="G58" s="13">
        <v>1500</v>
      </c>
      <c r="H58" s="13">
        <v>22300</v>
      </c>
      <c r="I58" s="13">
        <v>45900</v>
      </c>
      <c r="J58" s="13">
        <v>40700</v>
      </c>
      <c r="K58" s="13">
        <v>103200</v>
      </c>
    </row>
    <row r="59" spans="3:11" x14ac:dyDescent="0.2">
      <c r="C59" s="11" t="s">
        <v>67</v>
      </c>
      <c r="D59" s="13">
        <v>22800</v>
      </c>
      <c r="E59" s="13">
        <v>16400</v>
      </c>
      <c r="F59" s="13">
        <v>11300</v>
      </c>
      <c r="G59" s="13" t="s">
        <v>92</v>
      </c>
      <c r="H59" s="13" t="s">
        <v>92</v>
      </c>
      <c r="I59" s="13">
        <v>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126200</v>
      </c>
      <c r="E60" s="13">
        <v>131200</v>
      </c>
      <c r="F60" s="13">
        <v>206700</v>
      </c>
      <c r="G60" s="13">
        <v>15500</v>
      </c>
      <c r="H60" s="13">
        <v>51500</v>
      </c>
      <c r="I60" s="13">
        <v>87000</v>
      </c>
      <c r="J60" s="13">
        <v>73600</v>
      </c>
      <c r="K60" s="13">
        <v>147900</v>
      </c>
    </row>
    <row r="61" spans="3:11" x14ac:dyDescent="0.2">
      <c r="C61" s="11" t="s">
        <v>69</v>
      </c>
      <c r="D61" s="13">
        <v>0</v>
      </c>
      <c r="E61" s="13">
        <v>53000</v>
      </c>
      <c r="F61" s="13">
        <v>53000</v>
      </c>
      <c r="G61" s="13">
        <v>16500</v>
      </c>
      <c r="H61" s="13">
        <v>234000</v>
      </c>
      <c r="I61" s="13">
        <v>508600</v>
      </c>
      <c r="J61" s="13">
        <v>601200</v>
      </c>
      <c r="K61" s="13">
        <v>549000</v>
      </c>
    </row>
    <row r="62" spans="3:11" x14ac:dyDescent="0.2">
      <c r="C62" s="11" t="s">
        <v>70</v>
      </c>
      <c r="D62" s="13">
        <v>3600</v>
      </c>
      <c r="E62" s="13">
        <v>2800</v>
      </c>
      <c r="F62" s="13">
        <v>1900</v>
      </c>
      <c r="G62" s="13" t="s">
        <v>92</v>
      </c>
      <c r="H62" s="13" t="s">
        <v>92</v>
      </c>
      <c r="I62" s="13">
        <v>0</v>
      </c>
      <c r="J62" s="13">
        <v>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129800</v>
      </c>
      <c r="E66" s="13">
        <v>186900</v>
      </c>
      <c r="F66" s="13">
        <v>261600</v>
      </c>
      <c r="G66" s="13">
        <v>32000</v>
      </c>
      <c r="H66" s="13">
        <v>285400</v>
      </c>
      <c r="I66" s="13">
        <v>595600</v>
      </c>
      <c r="J66" s="13">
        <v>674900</v>
      </c>
      <c r="K66" s="13">
        <v>698200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-1433900</v>
      </c>
      <c r="E72" s="13">
        <v>-1438000</v>
      </c>
      <c r="F72" s="13">
        <v>-1404200</v>
      </c>
      <c r="G72" s="13">
        <v>-1403400</v>
      </c>
      <c r="H72" s="13">
        <v>-1416400</v>
      </c>
      <c r="I72" s="13">
        <v>-1458200</v>
      </c>
      <c r="J72" s="13">
        <v>-992600</v>
      </c>
      <c r="K72" s="13">
        <v>-956000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625700</v>
      </c>
      <c r="E76" s="13">
        <v>620300</v>
      </c>
      <c r="F76" s="13">
        <v>487100</v>
      </c>
      <c r="G76" s="13">
        <v>328500</v>
      </c>
      <c r="H76" s="13">
        <v>314700</v>
      </c>
      <c r="I76" s="13">
        <v>272600</v>
      </c>
      <c r="J76" s="13">
        <v>753800</v>
      </c>
      <c r="K76" s="13">
        <v>789500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4200</v>
      </c>
      <c r="E81" s="13">
        <v>-33800</v>
      </c>
      <c r="F81" s="13">
        <v>-900</v>
      </c>
      <c r="G81" s="13">
        <v>13000</v>
      </c>
      <c r="H81" s="13">
        <v>41900</v>
      </c>
      <c r="I81" s="13">
        <v>-465600</v>
      </c>
      <c r="J81" s="13">
        <v>-36600</v>
      </c>
      <c r="K81" s="13">
        <v>-45100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6000</v>
      </c>
      <c r="F83" s="13">
        <v>4200</v>
      </c>
      <c r="G83" s="13" t="s">
        <v>92</v>
      </c>
      <c r="H83" s="13" t="s">
        <v>92</v>
      </c>
      <c r="I83" s="13">
        <v>9300</v>
      </c>
      <c r="J83" s="13">
        <v>14100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-1400</v>
      </c>
      <c r="F89" s="13">
        <v>-10200</v>
      </c>
      <c r="G89" s="13">
        <v>12900</v>
      </c>
      <c r="H89" s="13">
        <v>7000</v>
      </c>
      <c r="I89" s="13">
        <v>8800</v>
      </c>
      <c r="J89" s="13">
        <v>-12600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-17900</v>
      </c>
      <c r="F94" s="13">
        <v>31700</v>
      </c>
      <c r="G94" s="13">
        <v>329300</v>
      </c>
      <c r="H94" s="13">
        <v>207300</v>
      </c>
      <c r="I94" s="13">
        <v>141900</v>
      </c>
      <c r="J94" s="13">
        <v>-4500</v>
      </c>
      <c r="K94" s="13">
        <v>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-200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-65700</v>
      </c>
      <c r="E100" s="13">
        <v>107800</v>
      </c>
      <c r="F100" s="13">
        <v>-226800</v>
      </c>
      <c r="G100" s="13">
        <v>-152900</v>
      </c>
      <c r="H100" s="13">
        <v>-216800</v>
      </c>
      <c r="I100" s="13">
        <v>-106900</v>
      </c>
      <c r="J100" s="13">
        <v>-11100</v>
      </c>
      <c r="K100" s="13">
        <v>-40600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-100100</v>
      </c>
      <c r="E102" s="13">
        <v>88500</v>
      </c>
      <c r="F102" s="13">
        <v>-205400</v>
      </c>
      <c r="G102" s="13">
        <v>189300</v>
      </c>
      <c r="H102" s="13">
        <v>-2500</v>
      </c>
      <c r="I102" s="13">
        <v>43800</v>
      </c>
      <c r="J102" s="13">
        <v>-28100</v>
      </c>
      <c r="K102" s="13">
        <v>18100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662600</v>
      </c>
      <c r="E8" s="13">
        <v>576600</v>
      </c>
      <c r="F8" s="13">
        <v>622200</v>
      </c>
      <c r="G8" s="13">
        <v>590700</v>
      </c>
      <c r="H8" s="13">
        <v>566600</v>
      </c>
      <c r="I8" s="13">
        <v>527800</v>
      </c>
      <c r="J8" s="13">
        <v>512900</v>
      </c>
      <c r="K8" s="13">
        <v>410900</v>
      </c>
    </row>
    <row r="9" spans="1:11" x14ac:dyDescent="0.2">
      <c r="C9" s="11" t="s">
        <v>22</v>
      </c>
      <c r="D9" s="13">
        <v>507400</v>
      </c>
      <c r="E9" s="13">
        <v>469800</v>
      </c>
      <c r="F9" s="13">
        <v>484000</v>
      </c>
      <c r="G9" s="13">
        <v>449700</v>
      </c>
      <c r="H9" s="13">
        <v>404900</v>
      </c>
      <c r="I9" s="13">
        <v>377000</v>
      </c>
      <c r="J9" s="13">
        <v>346300</v>
      </c>
      <c r="K9" s="13">
        <v>314100</v>
      </c>
    </row>
    <row r="10" spans="1:11" x14ac:dyDescent="0.2">
      <c r="C10" s="11" t="s">
        <v>23</v>
      </c>
      <c r="D10" s="13">
        <v>155200</v>
      </c>
      <c r="E10" s="13">
        <v>106800</v>
      </c>
      <c r="F10" s="13">
        <v>138200</v>
      </c>
      <c r="G10" s="13">
        <v>141000</v>
      </c>
      <c r="H10" s="13">
        <v>161700</v>
      </c>
      <c r="I10" s="13">
        <v>150800</v>
      </c>
      <c r="J10" s="13">
        <v>166600</v>
      </c>
      <c r="K10" s="13">
        <v>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36700</v>
      </c>
      <c r="F12" s="13">
        <v>35400</v>
      </c>
      <c r="G12" s="13">
        <v>35500</v>
      </c>
      <c r="H12" s="13">
        <v>36300</v>
      </c>
      <c r="I12" s="13">
        <v>38200</v>
      </c>
      <c r="J12" s="13">
        <v>33100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586800</v>
      </c>
      <c r="E17" s="13">
        <v>541100</v>
      </c>
      <c r="F17" s="13">
        <v>559100</v>
      </c>
      <c r="G17" s="13">
        <v>520000</v>
      </c>
      <c r="H17" s="13">
        <v>478100</v>
      </c>
      <c r="I17" s="13">
        <v>452200</v>
      </c>
      <c r="J17" s="13">
        <v>414100</v>
      </c>
      <c r="K17" s="13">
        <v>383100</v>
      </c>
    </row>
    <row r="18" spans="3:11" x14ac:dyDescent="0.2">
      <c r="C18" s="11" t="s">
        <v>30</v>
      </c>
      <c r="D18" s="13">
        <v>75800</v>
      </c>
      <c r="E18" s="13">
        <v>35500</v>
      </c>
      <c r="F18" s="13">
        <v>63100</v>
      </c>
      <c r="G18" s="13">
        <v>70700</v>
      </c>
      <c r="H18" s="13">
        <v>88500</v>
      </c>
      <c r="I18" s="13">
        <v>75600</v>
      </c>
      <c r="J18" s="13">
        <v>98800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4200</v>
      </c>
      <c r="F20" s="13">
        <v>7400</v>
      </c>
      <c r="G20" s="13">
        <v>5200</v>
      </c>
      <c r="H20" s="13">
        <v>7200</v>
      </c>
      <c r="I20" s="13">
        <v>6500</v>
      </c>
      <c r="J20" s="13">
        <v>25200</v>
      </c>
      <c r="K20" s="13">
        <v>6500</v>
      </c>
    </row>
    <row r="21" spans="3:11" x14ac:dyDescent="0.2">
      <c r="C21" s="11" t="s">
        <v>33</v>
      </c>
      <c r="D21" s="13">
        <v>104000</v>
      </c>
      <c r="E21" s="13">
        <v>60900</v>
      </c>
      <c r="F21" s="13">
        <v>91900</v>
      </c>
      <c r="G21" s="13">
        <v>97000</v>
      </c>
      <c r="H21" s="13">
        <v>116300</v>
      </c>
      <c r="I21" s="13">
        <v>103000</v>
      </c>
      <c r="J21" s="13">
        <v>144800</v>
      </c>
      <c r="K21" s="13">
        <v>55300</v>
      </c>
    </row>
    <row r="22" spans="3:11" x14ac:dyDescent="0.2">
      <c r="C22" s="11" t="s">
        <v>34</v>
      </c>
      <c r="D22" s="13">
        <v>9400</v>
      </c>
      <c r="E22" s="13">
        <v>9700</v>
      </c>
      <c r="F22" s="13">
        <v>9300</v>
      </c>
      <c r="G22" s="13">
        <v>8900</v>
      </c>
      <c r="H22" s="13">
        <v>6300</v>
      </c>
      <c r="I22" s="13">
        <v>5800</v>
      </c>
      <c r="J22" s="13">
        <v>6500</v>
      </c>
      <c r="K22" s="13">
        <v>7000</v>
      </c>
    </row>
    <row r="23" spans="3:11" x14ac:dyDescent="0.2">
      <c r="C23" s="11" t="s">
        <v>35</v>
      </c>
      <c r="D23" s="13">
        <v>73500</v>
      </c>
      <c r="E23" s="13">
        <v>30000</v>
      </c>
      <c r="F23" s="13">
        <v>61200</v>
      </c>
      <c r="G23" s="13">
        <v>67100</v>
      </c>
      <c r="H23" s="13">
        <v>89400</v>
      </c>
      <c r="I23" s="13">
        <v>76300</v>
      </c>
      <c r="J23" s="13">
        <v>117600</v>
      </c>
      <c r="K23" s="13">
        <v>27300</v>
      </c>
    </row>
    <row r="24" spans="3:11" x14ac:dyDescent="0.2">
      <c r="C24" s="11" t="s">
        <v>36</v>
      </c>
      <c r="D24" s="13">
        <v>14200</v>
      </c>
      <c r="E24" s="13">
        <v>12800</v>
      </c>
      <c r="F24" s="13">
        <v>9100</v>
      </c>
      <c r="G24" s="13">
        <v>15100</v>
      </c>
      <c r="H24" s="13">
        <v>19700</v>
      </c>
      <c r="I24" s="13">
        <v>9400</v>
      </c>
      <c r="J24" s="13">
        <v>21800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59300</v>
      </c>
      <c r="E26" s="13">
        <v>17200</v>
      </c>
      <c r="F26" s="13">
        <v>52000</v>
      </c>
      <c r="G26" s="13">
        <v>52000</v>
      </c>
      <c r="H26" s="13">
        <v>69700</v>
      </c>
      <c r="I26" s="13">
        <v>66900</v>
      </c>
      <c r="J26" s="13">
        <v>95800</v>
      </c>
      <c r="K26" s="13">
        <v>22300</v>
      </c>
    </row>
    <row r="27" spans="3:11" x14ac:dyDescent="0.2">
      <c r="C27" s="11" t="s">
        <v>38</v>
      </c>
      <c r="D27" s="13">
        <v>59100</v>
      </c>
      <c r="E27" s="13">
        <v>17200</v>
      </c>
      <c r="F27" s="13">
        <v>51900</v>
      </c>
      <c r="G27" s="13">
        <v>51800</v>
      </c>
      <c r="H27" s="13">
        <v>69600</v>
      </c>
      <c r="I27" s="13">
        <v>66800</v>
      </c>
      <c r="J27" s="13">
        <v>95600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-4200</v>
      </c>
      <c r="F32" s="13">
        <v>-7400</v>
      </c>
      <c r="G32" s="13">
        <v>-5200</v>
      </c>
      <c r="H32" s="13">
        <v>-7200</v>
      </c>
      <c r="I32" s="13">
        <v>-6500</v>
      </c>
      <c r="J32" s="13">
        <v>-25200</v>
      </c>
      <c r="K32" s="13">
        <v>-6500</v>
      </c>
    </row>
    <row r="33" spans="2:11" x14ac:dyDescent="0.2">
      <c r="C33" s="11" t="s">
        <v>44</v>
      </c>
      <c r="D33" s="13">
        <v>59100</v>
      </c>
      <c r="E33" s="13">
        <v>17200</v>
      </c>
      <c r="F33" s="13">
        <v>51900</v>
      </c>
      <c r="G33" s="13">
        <v>51800</v>
      </c>
      <c r="H33" s="13">
        <v>69600</v>
      </c>
      <c r="I33" s="13">
        <v>66800</v>
      </c>
      <c r="J33" s="13">
        <v>95600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</v>
      </c>
      <c r="E35" s="13">
        <v>17200</v>
      </c>
      <c r="F35" s="13">
        <v>51900</v>
      </c>
      <c r="G35" s="13">
        <v>51800</v>
      </c>
      <c r="H35" s="13">
        <v>69600</v>
      </c>
      <c r="I35" s="13">
        <v>66800</v>
      </c>
      <c r="J35" s="13">
        <v>95600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83300</v>
      </c>
      <c r="F41" s="13">
        <v>59600</v>
      </c>
      <c r="G41" s="13">
        <v>153900</v>
      </c>
      <c r="H41" s="13">
        <v>522400</v>
      </c>
      <c r="I41" s="13">
        <v>125200</v>
      </c>
      <c r="J41" s="13">
        <v>117700</v>
      </c>
      <c r="K41" s="13">
        <v>102100</v>
      </c>
    </row>
    <row r="42" spans="2:11" x14ac:dyDescent="0.2">
      <c r="C42" s="11" t="s">
        <v>50</v>
      </c>
      <c r="D42" s="13">
        <v>0</v>
      </c>
      <c r="E42" s="13">
        <v>375900</v>
      </c>
      <c r="F42" s="13" t="s">
        <v>92</v>
      </c>
      <c r="G42" s="13">
        <v>376300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464500</v>
      </c>
      <c r="E43" s="13">
        <v>391800</v>
      </c>
      <c r="F43" s="13">
        <v>414800</v>
      </c>
      <c r="G43" s="13">
        <v>399400</v>
      </c>
      <c r="H43" s="13">
        <v>373700</v>
      </c>
      <c r="I43" s="13">
        <v>336400</v>
      </c>
      <c r="J43" s="13">
        <v>328700</v>
      </c>
      <c r="K43" s="13">
        <v>297900</v>
      </c>
    </row>
    <row r="44" spans="2:11" x14ac:dyDescent="0.2">
      <c r="C44" s="11" t="s">
        <v>52</v>
      </c>
      <c r="D44" s="13">
        <v>524100</v>
      </c>
      <c r="E44" s="13">
        <v>498500</v>
      </c>
      <c r="F44" s="13">
        <v>479000</v>
      </c>
      <c r="G44" s="13">
        <v>458000</v>
      </c>
      <c r="H44" s="13">
        <v>414700</v>
      </c>
      <c r="I44" s="13">
        <v>401000</v>
      </c>
      <c r="J44" s="13">
        <v>370100</v>
      </c>
      <c r="K44" s="13">
        <v>354800</v>
      </c>
    </row>
    <row r="45" spans="2:11" x14ac:dyDescent="0.2">
      <c r="C45" s="11" t="s">
        <v>53</v>
      </c>
      <c r="D45" s="13">
        <v>41200</v>
      </c>
      <c r="E45" s="13">
        <v>38600</v>
      </c>
      <c r="F45" s="13">
        <v>413400</v>
      </c>
      <c r="G45" s="13">
        <v>36000</v>
      </c>
      <c r="H45" s="13">
        <v>41700</v>
      </c>
      <c r="I45" s="13">
        <v>35500</v>
      </c>
      <c r="J45" s="13">
        <v>37900</v>
      </c>
      <c r="K45" s="13">
        <v>35300</v>
      </c>
    </row>
    <row r="46" spans="2:11" x14ac:dyDescent="0.2">
      <c r="C46" s="11" t="s">
        <v>54</v>
      </c>
      <c r="D46" s="13">
        <v>1114300</v>
      </c>
      <c r="E46" s="13">
        <v>1388200</v>
      </c>
      <c r="F46" s="13">
        <v>1366900</v>
      </c>
      <c r="G46" s="13">
        <v>1423500</v>
      </c>
      <c r="H46" s="13">
        <v>1352500</v>
      </c>
      <c r="I46" s="13">
        <v>898100</v>
      </c>
      <c r="J46" s="13">
        <v>854400</v>
      </c>
      <c r="K46" s="13">
        <v>790000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740600</v>
      </c>
      <c r="E48" s="13">
        <v>745200</v>
      </c>
      <c r="F48" s="13">
        <v>745100</v>
      </c>
      <c r="G48" s="13">
        <v>745300</v>
      </c>
      <c r="H48" s="13">
        <v>737300</v>
      </c>
      <c r="I48" s="13">
        <v>726500</v>
      </c>
      <c r="J48" s="13">
        <v>707100</v>
      </c>
      <c r="K48" s="13">
        <v>695300</v>
      </c>
    </row>
    <row r="49" spans="3:11" x14ac:dyDescent="0.2">
      <c r="C49" s="11" t="s">
        <v>57</v>
      </c>
      <c r="D49" s="13">
        <v>127400</v>
      </c>
      <c r="E49" s="13">
        <v>127800</v>
      </c>
      <c r="F49" s="13">
        <v>128100</v>
      </c>
      <c r="G49" s="13">
        <v>128500</v>
      </c>
      <c r="H49" s="13">
        <v>129200</v>
      </c>
      <c r="I49" s="13">
        <v>129900</v>
      </c>
      <c r="J49" s="13">
        <v>130400</v>
      </c>
      <c r="K49" s="13">
        <v>130900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299200</v>
      </c>
      <c r="E52" s="13">
        <v>297300</v>
      </c>
      <c r="F52" s="13">
        <v>197200</v>
      </c>
      <c r="G52" s="13">
        <v>181400</v>
      </c>
      <c r="H52" s="13">
        <v>180400</v>
      </c>
      <c r="I52" s="13">
        <v>179400</v>
      </c>
      <c r="J52" s="13">
        <v>188200</v>
      </c>
      <c r="K52" s="13">
        <v>182900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2281600</v>
      </c>
      <c r="E54" s="13">
        <v>2558400</v>
      </c>
      <c r="F54" s="13">
        <v>2437200</v>
      </c>
      <c r="G54" s="13">
        <v>2478700</v>
      </c>
      <c r="H54" s="13">
        <v>2399400</v>
      </c>
      <c r="I54" s="13">
        <v>1933900</v>
      </c>
      <c r="J54" s="13">
        <v>1880100</v>
      </c>
      <c r="K54" s="13">
        <v>1799100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</v>
      </c>
      <c r="E57" s="13">
        <v>246100</v>
      </c>
      <c r="F57" s="13">
        <v>250700</v>
      </c>
      <c r="G57" s="13">
        <v>259200</v>
      </c>
      <c r="H57" s="13">
        <v>218200</v>
      </c>
      <c r="I57" s="13">
        <v>189900</v>
      </c>
      <c r="J57" s="13">
        <v>187600</v>
      </c>
      <c r="K57" s="13">
        <v>127400</v>
      </c>
    </row>
    <row r="58" spans="3:11" x14ac:dyDescent="0.2">
      <c r="C58" s="11" t="s">
        <v>66</v>
      </c>
      <c r="D58" s="13">
        <v>0</v>
      </c>
      <c r="E58" s="13">
        <v>349400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120900</v>
      </c>
      <c r="E59" s="13">
        <v>129600</v>
      </c>
      <c r="F59" s="13">
        <v>140700</v>
      </c>
      <c r="G59" s="13">
        <v>112900</v>
      </c>
      <c r="H59" s="13">
        <v>117600</v>
      </c>
      <c r="I59" s="13">
        <v>122500</v>
      </c>
      <c r="J59" s="13">
        <v>121300</v>
      </c>
      <c r="K59" s="13">
        <v>106600</v>
      </c>
    </row>
    <row r="60" spans="3:11" x14ac:dyDescent="0.2">
      <c r="C60" s="11" t="s">
        <v>68</v>
      </c>
      <c r="D60" s="13">
        <v>411700</v>
      </c>
      <c r="E60" s="13">
        <v>725100</v>
      </c>
      <c r="F60" s="13">
        <v>391400</v>
      </c>
      <c r="G60" s="13">
        <v>372100</v>
      </c>
      <c r="H60" s="13">
        <v>335900</v>
      </c>
      <c r="I60" s="13">
        <v>312500</v>
      </c>
      <c r="J60" s="13">
        <v>308900</v>
      </c>
      <c r="K60" s="13">
        <v>234000</v>
      </c>
    </row>
    <row r="61" spans="3:11" x14ac:dyDescent="0.2">
      <c r="C61" s="11" t="s">
        <v>69</v>
      </c>
      <c r="D61" s="13">
        <v>841100</v>
      </c>
      <c r="E61" s="13">
        <v>789900</v>
      </c>
      <c r="F61" s="13">
        <v>991900</v>
      </c>
      <c r="G61" s="13">
        <v>990600</v>
      </c>
      <c r="H61" s="13">
        <v>990200</v>
      </c>
      <c r="I61" s="13">
        <v>598800</v>
      </c>
      <c r="J61" s="13">
        <v>608700</v>
      </c>
      <c r="K61" s="13">
        <v>690300</v>
      </c>
    </row>
    <row r="62" spans="3:11" x14ac:dyDescent="0.2">
      <c r="C62" s="11" t="s">
        <v>70</v>
      </c>
      <c r="D62" s="13">
        <v>268700</v>
      </c>
      <c r="E62" s="13">
        <v>281400</v>
      </c>
      <c r="F62" s="13">
        <v>281100</v>
      </c>
      <c r="G62" s="13">
        <v>266800</v>
      </c>
      <c r="H62" s="13">
        <v>263000</v>
      </c>
      <c r="I62" s="13">
        <v>262700</v>
      </c>
      <c r="J62" s="13">
        <v>239000</v>
      </c>
      <c r="K62" s="13">
        <v>239600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1521500</v>
      </c>
      <c r="E66" s="13">
        <v>1796300</v>
      </c>
      <c r="F66" s="13">
        <v>1664400</v>
      </c>
      <c r="G66" s="13">
        <v>1629500</v>
      </c>
      <c r="H66" s="13">
        <v>1589000</v>
      </c>
      <c r="I66" s="13">
        <v>1174100</v>
      </c>
      <c r="J66" s="13">
        <v>1156600</v>
      </c>
      <c r="K66" s="13">
        <v>1163900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845400</v>
      </c>
      <c r="E72" s="13">
        <v>844400</v>
      </c>
      <c r="F72" s="13">
        <v>945100</v>
      </c>
      <c r="G72" s="13">
        <v>1012400</v>
      </c>
      <c r="H72" s="13">
        <v>981200</v>
      </c>
      <c r="I72" s="13">
        <v>932300</v>
      </c>
      <c r="J72" s="13">
        <v>886100</v>
      </c>
      <c r="K72" s="13">
        <v>811700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760100</v>
      </c>
      <c r="E76" s="13">
        <v>762100</v>
      </c>
      <c r="F76" s="13">
        <v>772800</v>
      </c>
      <c r="G76" s="13">
        <v>849200</v>
      </c>
      <c r="H76" s="13">
        <v>810400</v>
      </c>
      <c r="I76" s="13">
        <v>759800</v>
      </c>
      <c r="J76" s="13">
        <v>723500</v>
      </c>
      <c r="K76" s="13">
        <v>635300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59100</v>
      </c>
      <c r="E81" s="13">
        <v>17200</v>
      </c>
      <c r="F81" s="13">
        <v>51900</v>
      </c>
      <c r="G81" s="13">
        <v>51800</v>
      </c>
      <c r="H81" s="13">
        <v>69600</v>
      </c>
      <c r="I81" s="13">
        <v>66800</v>
      </c>
      <c r="J81" s="13">
        <v>95600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21200</v>
      </c>
      <c r="F83" s="13">
        <v>21400</v>
      </c>
      <c r="G83" s="13">
        <v>21100</v>
      </c>
      <c r="H83" s="13">
        <v>20600</v>
      </c>
      <c r="I83" s="13">
        <v>21000</v>
      </c>
      <c r="J83" s="13">
        <v>20700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20300</v>
      </c>
      <c r="F89" s="13">
        <v>41000</v>
      </c>
      <c r="G89" s="13">
        <v>54700</v>
      </c>
      <c r="H89" s="13">
        <v>49400</v>
      </c>
      <c r="I89" s="13">
        <v>67800</v>
      </c>
      <c r="J89" s="13">
        <v>122000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-14900</v>
      </c>
      <c r="F91" s="13">
        <v>-19600</v>
      </c>
      <c r="G91" s="13">
        <v>-23900</v>
      </c>
      <c r="H91" s="13">
        <v>-20500</v>
      </c>
      <c r="I91" s="13">
        <v>-33200</v>
      </c>
      <c r="J91" s="13">
        <v>-20000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359400</v>
      </c>
      <c r="E94" s="13">
        <v>-15900</v>
      </c>
      <c r="F94" s="13">
        <v>-23400</v>
      </c>
      <c r="G94" s="13">
        <v>-401600</v>
      </c>
      <c r="H94" s="13">
        <v>-20500</v>
      </c>
      <c r="I94" s="13">
        <v>-33200</v>
      </c>
      <c r="J94" s="13">
        <v>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-21800</v>
      </c>
      <c r="F96" s="13">
        <v>-22600</v>
      </c>
      <c r="G96" s="13">
        <v>-20800</v>
      </c>
      <c r="H96" s="13">
        <v>-20800</v>
      </c>
      <c r="I96" s="13">
        <v>-20800</v>
      </c>
      <c r="J96" s="13">
        <v>-20800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-365800</v>
      </c>
      <c r="E100" s="13">
        <v>19400</v>
      </c>
      <c r="F100" s="13">
        <v>-110300</v>
      </c>
      <c r="G100" s="13">
        <v>-23400</v>
      </c>
      <c r="H100" s="13">
        <v>369400</v>
      </c>
      <c r="I100" s="13">
        <v>-31300</v>
      </c>
      <c r="J100" s="13">
        <v>-107600</v>
      </c>
      <c r="K100" s="13">
        <v>-86700</v>
      </c>
    </row>
    <row r="101" spans="3:11" x14ac:dyDescent="0.2">
      <c r="C101" s="11" t="s">
        <v>19</v>
      </c>
      <c r="D101" s="13">
        <v>900</v>
      </c>
      <c r="E101" s="13">
        <v>-200</v>
      </c>
      <c r="F101" s="13">
        <v>-1500</v>
      </c>
      <c r="G101" s="13">
        <v>1800</v>
      </c>
      <c r="H101" s="13">
        <v>-1100</v>
      </c>
      <c r="I101" s="13">
        <v>4100</v>
      </c>
      <c r="J101" s="13">
        <v>1200</v>
      </c>
      <c r="K101" s="13">
        <v>1200</v>
      </c>
    </row>
    <row r="102" spans="3:11" x14ac:dyDescent="0.2">
      <c r="C102" s="11" t="s">
        <v>20</v>
      </c>
      <c r="D102" s="13">
        <v>1200</v>
      </c>
      <c r="E102" s="13">
        <v>23700</v>
      </c>
      <c r="F102" s="13">
        <v>-94300</v>
      </c>
      <c r="G102" s="13">
        <v>-368500</v>
      </c>
      <c r="H102" s="13">
        <v>397200</v>
      </c>
      <c r="I102" s="13">
        <v>7500</v>
      </c>
      <c r="J102" s="13">
        <v>15600</v>
      </c>
      <c r="K102" s="13">
        <v>-76600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200</v>
      </c>
      <c r="G12" s="13">
        <v>300</v>
      </c>
      <c r="H12" s="13">
        <v>300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3500</v>
      </c>
      <c r="F14" s="13">
        <v>0</v>
      </c>
      <c r="G14" s="13">
        <v>0</v>
      </c>
      <c r="H14" s="13">
        <v>-96700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34200</v>
      </c>
      <c r="F17" s="13">
        <v>2800</v>
      </c>
      <c r="G17" s="13">
        <v>3900</v>
      </c>
      <c r="H17" s="13">
        <v>-81600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-34200</v>
      </c>
      <c r="F18" s="13">
        <v>-2800</v>
      </c>
      <c r="G18" s="13">
        <v>-3900</v>
      </c>
      <c r="H18" s="13">
        <v>81600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300</v>
      </c>
      <c r="H20" s="13">
        <v>-30300</v>
      </c>
      <c r="I20" s="13">
        <v>-123200</v>
      </c>
      <c r="J20" s="13">
        <v>-15700</v>
      </c>
      <c r="K20" s="13">
        <v>6500</v>
      </c>
    </row>
    <row r="21" spans="3:11" x14ac:dyDescent="0.2">
      <c r="C21" s="11" t="s">
        <v>33</v>
      </c>
      <c r="D21" s="13" t="s">
        <v>92</v>
      </c>
      <c r="E21" s="13">
        <v>-34200</v>
      </c>
      <c r="F21" s="13">
        <v>-2700</v>
      </c>
      <c r="G21" s="13">
        <v>-3600</v>
      </c>
      <c r="H21" s="13">
        <v>51300</v>
      </c>
      <c r="I21" s="13">
        <v>-123300</v>
      </c>
      <c r="J21" s="13">
        <v>-15900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-34200</v>
      </c>
      <c r="F23" s="13">
        <v>-2700</v>
      </c>
      <c r="G23" s="13">
        <v>-3700</v>
      </c>
      <c r="H23" s="13">
        <v>50800</v>
      </c>
      <c r="I23" s="13">
        <v>-123600</v>
      </c>
      <c r="J23" s="13">
        <v>-16100</v>
      </c>
      <c r="K23" s="13">
        <v>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-34200</v>
      </c>
      <c r="F26" s="13">
        <v>-2700</v>
      </c>
      <c r="G26" s="13">
        <v>-3700</v>
      </c>
      <c r="H26" s="13">
        <v>50800</v>
      </c>
      <c r="I26" s="13">
        <v>-123600</v>
      </c>
      <c r="J26" s="13">
        <v>-16100</v>
      </c>
      <c r="K26" s="13">
        <v>6100</v>
      </c>
    </row>
    <row r="27" spans="3:11" x14ac:dyDescent="0.2">
      <c r="C27" s="11" t="s">
        <v>38</v>
      </c>
      <c r="D27" s="13" t="s">
        <v>92</v>
      </c>
      <c r="E27" s="13">
        <v>-34200</v>
      </c>
      <c r="F27" s="13">
        <v>-2700</v>
      </c>
      <c r="G27" s="13">
        <v>-3700</v>
      </c>
      <c r="H27" s="13">
        <v>50800</v>
      </c>
      <c r="I27" s="13">
        <v>-123600</v>
      </c>
      <c r="J27" s="13">
        <v>-16100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-300</v>
      </c>
      <c r="H32" s="13">
        <v>30300</v>
      </c>
      <c r="I32" s="13">
        <v>123200</v>
      </c>
      <c r="J32" s="13">
        <v>15700</v>
      </c>
      <c r="K32" s="13">
        <v>-6500</v>
      </c>
    </row>
    <row r="33" spans="2:11" x14ac:dyDescent="0.2">
      <c r="C33" s="11" t="s">
        <v>44</v>
      </c>
      <c r="D33" s="13" t="s">
        <v>92</v>
      </c>
      <c r="E33" s="13">
        <v>-34200</v>
      </c>
      <c r="F33" s="13">
        <v>-2700</v>
      </c>
      <c r="G33" s="13">
        <v>-3700</v>
      </c>
      <c r="H33" s="13">
        <v>50800</v>
      </c>
      <c r="I33" s="13">
        <v>-123600</v>
      </c>
      <c r="J33" s="13">
        <v>-16100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-34200</v>
      </c>
      <c r="F35" s="13">
        <v>-2700</v>
      </c>
      <c r="G35" s="13">
        <v>-3700</v>
      </c>
      <c r="H35" s="13">
        <v>50800</v>
      </c>
      <c r="I35" s="13">
        <v>-123600</v>
      </c>
      <c r="J35" s="13">
        <v>-16100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6600</v>
      </c>
      <c r="F41" s="13">
        <v>7000</v>
      </c>
      <c r="G41" s="13">
        <v>7600</v>
      </c>
      <c r="H41" s="13">
        <v>3900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300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6200</v>
      </c>
      <c r="E46" s="13">
        <v>6700</v>
      </c>
      <c r="F46" s="13">
        <v>7300</v>
      </c>
      <c r="G46" s="13">
        <v>7900</v>
      </c>
      <c r="H46" s="13">
        <v>4000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6700</v>
      </c>
      <c r="F54" s="13">
        <v>7300</v>
      </c>
      <c r="G54" s="13">
        <v>7900</v>
      </c>
      <c r="H54" s="13">
        <v>4000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1100</v>
      </c>
      <c r="J58" s="13">
        <v>900</v>
      </c>
      <c r="K58" s="13">
        <v>800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300</v>
      </c>
      <c r="I59" s="13">
        <v>149600</v>
      </c>
      <c r="J59" s="13">
        <v>26200</v>
      </c>
      <c r="K59" s="13">
        <v>10300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200</v>
      </c>
      <c r="H60" s="13">
        <v>400</v>
      </c>
      <c r="I60" s="13">
        <v>150700</v>
      </c>
      <c r="J60" s="13">
        <v>27200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1500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200</v>
      </c>
      <c r="H66" s="13">
        <v>400</v>
      </c>
      <c r="I66" s="13">
        <v>152100</v>
      </c>
      <c r="J66" s="13">
        <v>28700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-163700</v>
      </c>
      <c r="E72" s="13">
        <v>-160900</v>
      </c>
      <c r="F72" s="13">
        <v>-126700</v>
      </c>
      <c r="G72" s="13">
        <v>-123900</v>
      </c>
      <c r="H72" s="13">
        <v>-114300</v>
      </c>
      <c r="I72" s="13">
        <v>-165100</v>
      </c>
      <c r="J72" s="13">
        <v>-41500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3200</v>
      </c>
      <c r="F76" s="13">
        <v>7300</v>
      </c>
      <c r="G76" s="13">
        <v>7700</v>
      </c>
      <c r="H76" s="13">
        <v>3600</v>
      </c>
      <c r="I76" s="13">
        <v>-151900</v>
      </c>
      <c r="J76" s="13">
        <v>-28600</v>
      </c>
      <c r="K76" s="13">
        <v>-12700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-34200</v>
      </c>
      <c r="F81" s="13">
        <v>-2700</v>
      </c>
      <c r="G81" s="13">
        <v>-3700</v>
      </c>
      <c r="H81" s="13">
        <v>50800</v>
      </c>
      <c r="I81" s="13">
        <v>-123600</v>
      </c>
      <c r="J81" s="13">
        <v>-16100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-500</v>
      </c>
      <c r="G89" s="13">
        <v>-700</v>
      </c>
      <c r="H89" s="13">
        <v>-600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4400</v>
      </c>
      <c r="H100" s="13">
        <v>4400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-600</v>
      </c>
      <c r="G102" s="13">
        <v>3700</v>
      </c>
      <c r="H102" s="13">
        <v>3800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203600</v>
      </c>
      <c r="E8" s="13">
        <v>195700</v>
      </c>
      <c r="F8" s="13">
        <v>180500</v>
      </c>
      <c r="G8" s="13">
        <v>172700</v>
      </c>
      <c r="H8" s="13">
        <v>166300</v>
      </c>
      <c r="I8" s="13">
        <v>166100</v>
      </c>
      <c r="J8" s="13">
        <v>162600</v>
      </c>
      <c r="K8" s="13">
        <v>159700</v>
      </c>
    </row>
    <row r="9" spans="1:11" x14ac:dyDescent="0.2">
      <c r="C9" s="11" t="s">
        <v>22</v>
      </c>
      <c r="D9" s="13">
        <v>68800</v>
      </c>
      <c r="E9" s="13">
        <v>64300</v>
      </c>
      <c r="F9" s="13">
        <v>59300</v>
      </c>
      <c r="G9" s="13">
        <v>57100</v>
      </c>
      <c r="H9" s="13">
        <v>46000</v>
      </c>
      <c r="I9" s="13">
        <v>45200</v>
      </c>
      <c r="J9" s="13">
        <v>33300</v>
      </c>
      <c r="K9" s="13">
        <v>28100</v>
      </c>
    </row>
    <row r="10" spans="1:11" x14ac:dyDescent="0.2">
      <c r="C10" s="11" t="s">
        <v>23</v>
      </c>
      <c r="D10" s="13">
        <v>134800</v>
      </c>
      <c r="E10" s="13">
        <v>131400</v>
      </c>
      <c r="F10" s="13">
        <v>121200</v>
      </c>
      <c r="G10" s="13">
        <v>115600</v>
      </c>
      <c r="H10" s="13">
        <v>120300</v>
      </c>
      <c r="I10" s="13">
        <v>120900</v>
      </c>
      <c r="J10" s="13">
        <v>129300</v>
      </c>
      <c r="K10" s="13">
        <v>131600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51400</v>
      </c>
      <c r="F12" s="13">
        <v>48700</v>
      </c>
      <c r="G12" s="13">
        <v>43600</v>
      </c>
      <c r="H12" s="13">
        <v>45800</v>
      </c>
      <c r="I12" s="13">
        <v>44600</v>
      </c>
      <c r="J12" s="13">
        <v>40800</v>
      </c>
      <c r="K12" s="13">
        <v>41300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255500</v>
      </c>
      <c r="E17" s="13">
        <v>242700</v>
      </c>
      <c r="F17" s="13">
        <v>254400</v>
      </c>
      <c r="G17" s="13">
        <v>227000</v>
      </c>
      <c r="H17" s="13">
        <v>214400</v>
      </c>
      <c r="I17" s="13">
        <v>209000</v>
      </c>
      <c r="J17" s="13">
        <v>188700</v>
      </c>
      <c r="K17" s="13">
        <v>187100</v>
      </c>
    </row>
    <row r="18" spans="3:11" x14ac:dyDescent="0.2">
      <c r="C18" s="11" t="s">
        <v>30</v>
      </c>
      <c r="D18" s="13">
        <v>-51900</v>
      </c>
      <c r="E18" s="13">
        <v>-47000</v>
      </c>
      <c r="F18" s="13">
        <v>-73900</v>
      </c>
      <c r="G18" s="13">
        <v>-54300</v>
      </c>
      <c r="H18" s="13">
        <v>-48100</v>
      </c>
      <c r="I18" s="13">
        <v>-42900</v>
      </c>
      <c r="J18" s="13">
        <v>-26100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600</v>
      </c>
      <c r="G20" s="13">
        <v>1000</v>
      </c>
      <c r="H20" s="13">
        <v>1000</v>
      </c>
      <c r="I20" s="13">
        <v>1600</v>
      </c>
      <c r="J20" s="13">
        <v>2400</v>
      </c>
      <c r="K20" s="13">
        <v>3600</v>
      </c>
    </row>
    <row r="21" spans="3:11" x14ac:dyDescent="0.2">
      <c r="C21" s="11" t="s">
        <v>33</v>
      </c>
      <c r="D21" s="13">
        <v>-30200</v>
      </c>
      <c r="E21" s="13">
        <v>-23900</v>
      </c>
      <c r="F21" s="13">
        <v>-50300</v>
      </c>
      <c r="G21" s="13">
        <v>-30300</v>
      </c>
      <c r="H21" s="13">
        <v>-24200</v>
      </c>
      <c r="I21" s="13">
        <v>-19000</v>
      </c>
      <c r="J21" s="13">
        <v>-2700</v>
      </c>
      <c r="K21" s="13">
        <v>-4300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6400</v>
      </c>
      <c r="H22" s="13">
        <v>6200</v>
      </c>
      <c r="I22" s="13">
        <v>6200</v>
      </c>
      <c r="J22" s="13">
        <v>6100</v>
      </c>
      <c r="K22" s="13">
        <v>6000</v>
      </c>
    </row>
    <row r="23" spans="3:11" x14ac:dyDescent="0.2">
      <c r="C23" s="11" t="s">
        <v>35</v>
      </c>
      <c r="D23" s="13">
        <v>-52800</v>
      </c>
      <c r="E23" s="13">
        <v>-47600</v>
      </c>
      <c r="F23" s="13">
        <v>-74500</v>
      </c>
      <c r="G23" s="13">
        <v>-59600</v>
      </c>
      <c r="H23" s="13">
        <v>-53300</v>
      </c>
      <c r="I23" s="13">
        <v>-47500</v>
      </c>
      <c r="J23" s="13">
        <v>-29800</v>
      </c>
      <c r="K23" s="13">
        <v>-29900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-500</v>
      </c>
      <c r="G24" s="13">
        <v>-700</v>
      </c>
      <c r="H24" s="13">
        <v>600</v>
      </c>
      <c r="I24" s="13">
        <v>400</v>
      </c>
      <c r="J24" s="13">
        <v>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-53600</v>
      </c>
      <c r="E26" s="13">
        <v>-48100</v>
      </c>
      <c r="F26" s="13">
        <v>-74100</v>
      </c>
      <c r="G26" s="13">
        <v>-58900</v>
      </c>
      <c r="H26" s="13">
        <v>-53900</v>
      </c>
      <c r="I26" s="13">
        <v>-47900</v>
      </c>
      <c r="J26" s="13">
        <v>-30200</v>
      </c>
      <c r="K26" s="13">
        <v>-28600</v>
      </c>
    </row>
    <row r="27" spans="3:11" x14ac:dyDescent="0.2">
      <c r="C27" s="11" t="s">
        <v>38</v>
      </c>
      <c r="D27" s="13">
        <v>-62700</v>
      </c>
      <c r="E27" s="13">
        <v>-53800</v>
      </c>
      <c r="F27" s="13">
        <v>-78400</v>
      </c>
      <c r="G27" s="13">
        <v>-61700</v>
      </c>
      <c r="H27" s="13">
        <v>-53600</v>
      </c>
      <c r="I27" s="13">
        <v>-47600</v>
      </c>
      <c r="J27" s="13">
        <v>-29800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-600</v>
      </c>
      <c r="G32" s="13">
        <v>-1000</v>
      </c>
      <c r="H32" s="13">
        <v>-1000</v>
      </c>
      <c r="I32" s="13">
        <v>-1600</v>
      </c>
      <c r="J32" s="13">
        <v>-2400</v>
      </c>
      <c r="K32" s="13">
        <v>-3600</v>
      </c>
    </row>
    <row r="33" spans="2:11" x14ac:dyDescent="0.2">
      <c r="C33" s="11" t="s">
        <v>44</v>
      </c>
      <c r="D33" s="13">
        <v>-62700</v>
      </c>
      <c r="E33" s="13">
        <v>-53800</v>
      </c>
      <c r="F33" s="13">
        <v>-78400</v>
      </c>
      <c r="G33" s="13">
        <v>-61700</v>
      </c>
      <c r="H33" s="13">
        <v>-53600</v>
      </c>
      <c r="I33" s="13">
        <v>-47600</v>
      </c>
      <c r="J33" s="13">
        <v>-29800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-62700</v>
      </c>
      <c r="E35" s="13">
        <v>-53800</v>
      </c>
      <c r="F35" s="13">
        <v>-78400</v>
      </c>
      <c r="G35" s="13">
        <v>-61700</v>
      </c>
      <c r="H35" s="13">
        <v>-53600</v>
      </c>
      <c r="I35" s="13">
        <v>-47600</v>
      </c>
      <c r="J35" s="13">
        <v>-29800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245800</v>
      </c>
      <c r="E41" s="13">
        <v>231900</v>
      </c>
      <c r="F41" s="13">
        <v>259900</v>
      </c>
      <c r="G41" s="13">
        <v>240800</v>
      </c>
      <c r="H41" s="13">
        <v>211100</v>
      </c>
      <c r="I41" s="13">
        <v>276800</v>
      </c>
      <c r="J41" s="13">
        <v>256900</v>
      </c>
      <c r="K41" s="13">
        <v>292500</v>
      </c>
    </row>
    <row r="42" spans="2:11" x14ac:dyDescent="0.2">
      <c r="C42" s="11" t="s">
        <v>50</v>
      </c>
      <c r="D42" s="13">
        <v>534000</v>
      </c>
      <c r="E42" s="13">
        <v>551600</v>
      </c>
      <c r="F42" s="13">
        <v>557200</v>
      </c>
      <c r="G42" s="13">
        <v>575300</v>
      </c>
      <c r="H42" s="13">
        <v>573500</v>
      </c>
      <c r="I42" s="13">
        <v>562900</v>
      </c>
      <c r="J42" s="13">
        <v>572000</v>
      </c>
      <c r="K42" s="13">
        <v>512600</v>
      </c>
    </row>
    <row r="43" spans="2:11" x14ac:dyDescent="0.2">
      <c r="C43" s="11" t="s">
        <v>51</v>
      </c>
      <c r="D43" s="13">
        <v>204100</v>
      </c>
      <c r="E43" s="13">
        <v>133000</v>
      </c>
      <c r="F43" s="13">
        <v>126500</v>
      </c>
      <c r="G43" s="13">
        <v>210200</v>
      </c>
      <c r="H43" s="13">
        <v>178500</v>
      </c>
      <c r="I43" s="13">
        <v>134700</v>
      </c>
      <c r="J43" s="13">
        <v>143900</v>
      </c>
      <c r="K43" s="13">
        <v>179400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24900</v>
      </c>
      <c r="E45" s="13">
        <v>24800</v>
      </c>
      <c r="F45" s="13">
        <v>22200</v>
      </c>
      <c r="G45" s="13">
        <v>21900</v>
      </c>
      <c r="H45" s="13">
        <v>16200</v>
      </c>
      <c r="I45" s="13">
        <v>14200</v>
      </c>
      <c r="J45" s="13">
        <v>19900</v>
      </c>
      <c r="K45" s="13">
        <v>16000</v>
      </c>
    </row>
    <row r="46" spans="2:11" x14ac:dyDescent="0.2">
      <c r="C46" s="11" t="s">
        <v>54</v>
      </c>
      <c r="D46" s="13">
        <v>1008800</v>
      </c>
      <c r="E46" s="13">
        <v>941200</v>
      </c>
      <c r="F46" s="13">
        <v>965800</v>
      </c>
      <c r="G46" s="13">
        <v>1048300</v>
      </c>
      <c r="H46" s="13">
        <v>979400</v>
      </c>
      <c r="I46" s="13">
        <v>988700</v>
      </c>
      <c r="J46" s="13">
        <v>992700</v>
      </c>
      <c r="K46" s="13">
        <v>1000500</v>
      </c>
    </row>
    <row r="47" spans="2:11" x14ac:dyDescent="0.2">
      <c r="C47" s="11" t="s">
        <v>55</v>
      </c>
      <c r="D47" s="13">
        <v>14800</v>
      </c>
      <c r="E47" s="13">
        <v>19800</v>
      </c>
      <c r="F47" s="13">
        <v>25700</v>
      </c>
      <c r="G47" s="13">
        <v>32600</v>
      </c>
      <c r="H47" s="13">
        <v>30300</v>
      </c>
      <c r="I47" s="13">
        <v>28000</v>
      </c>
      <c r="J47" s="13">
        <v>27900</v>
      </c>
      <c r="K47" s="13">
        <v>28100</v>
      </c>
    </row>
    <row r="48" spans="2:11" x14ac:dyDescent="0.2">
      <c r="C48" s="11" t="s">
        <v>56</v>
      </c>
      <c r="D48" s="13">
        <v>125200</v>
      </c>
      <c r="E48" s="13">
        <v>132000</v>
      </c>
      <c r="F48" s="13">
        <v>139700</v>
      </c>
      <c r="G48" s="13">
        <v>148700</v>
      </c>
      <c r="H48" s="13">
        <v>152500</v>
      </c>
      <c r="I48" s="13">
        <v>157500</v>
      </c>
      <c r="J48" s="13">
        <v>160600</v>
      </c>
      <c r="K48" s="13">
        <v>158100</v>
      </c>
    </row>
    <row r="49" spans="3:11" x14ac:dyDescent="0.2">
      <c r="C49" s="11" t="s">
        <v>57</v>
      </c>
      <c r="D49" s="13">
        <v>181600</v>
      </c>
      <c r="E49" s="13">
        <v>183600</v>
      </c>
      <c r="F49" s="13">
        <v>185300</v>
      </c>
      <c r="G49" s="13">
        <v>157200</v>
      </c>
      <c r="H49" s="13">
        <v>158900</v>
      </c>
      <c r="I49" s="13">
        <v>56300</v>
      </c>
      <c r="J49" s="13">
        <v>57500</v>
      </c>
      <c r="K49" s="13">
        <v>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10800</v>
      </c>
      <c r="F52" s="13">
        <v>11600</v>
      </c>
      <c r="G52" s="13">
        <v>11800</v>
      </c>
      <c r="H52" s="13">
        <v>12400</v>
      </c>
      <c r="I52" s="13">
        <v>13000</v>
      </c>
      <c r="J52" s="13">
        <v>13400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1341500</v>
      </c>
      <c r="E54" s="13">
        <v>1287500</v>
      </c>
      <c r="F54" s="13">
        <v>1328100</v>
      </c>
      <c r="G54" s="13">
        <v>1398600</v>
      </c>
      <c r="H54" s="13">
        <v>1333500</v>
      </c>
      <c r="I54" s="13">
        <v>1243500</v>
      </c>
      <c r="J54" s="13">
        <v>1252100</v>
      </c>
      <c r="K54" s="13">
        <v>1258400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37900</v>
      </c>
      <c r="F57" s="13">
        <v>27600</v>
      </c>
      <c r="G57" s="13">
        <v>24200</v>
      </c>
      <c r="H57" s="13">
        <v>22000</v>
      </c>
      <c r="I57" s="13">
        <v>26100</v>
      </c>
      <c r="J57" s="13">
        <v>7900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378800</v>
      </c>
      <c r="E59" s="13">
        <v>325500</v>
      </c>
      <c r="F59" s="13">
        <v>372300</v>
      </c>
      <c r="G59" s="13">
        <v>437900</v>
      </c>
      <c r="H59" s="13">
        <v>362600</v>
      </c>
      <c r="I59" s="13">
        <v>317800</v>
      </c>
      <c r="J59" s="13">
        <v>345000</v>
      </c>
      <c r="K59" s="13">
        <v>364000</v>
      </c>
    </row>
    <row r="60" spans="3:11" x14ac:dyDescent="0.2">
      <c r="C60" s="11" t="s">
        <v>68</v>
      </c>
      <c r="D60" s="13">
        <v>404700</v>
      </c>
      <c r="E60" s="13">
        <v>363400</v>
      </c>
      <c r="F60" s="13">
        <v>399900</v>
      </c>
      <c r="G60" s="13">
        <v>462000</v>
      </c>
      <c r="H60" s="13">
        <v>384600</v>
      </c>
      <c r="I60" s="13">
        <v>343900</v>
      </c>
      <c r="J60" s="13">
        <v>352900</v>
      </c>
      <c r="K60" s="13">
        <v>376600</v>
      </c>
    </row>
    <row r="61" spans="3:11" x14ac:dyDescent="0.2">
      <c r="C61" s="11" t="s">
        <v>69</v>
      </c>
      <c r="D61" s="13">
        <v>497100</v>
      </c>
      <c r="E61" s="13">
        <v>496500</v>
      </c>
      <c r="F61" s="13">
        <v>495900</v>
      </c>
      <c r="G61" s="13">
        <v>449400</v>
      </c>
      <c r="H61" s="13">
        <v>443700</v>
      </c>
      <c r="I61" s="13">
        <v>438100</v>
      </c>
      <c r="J61" s="13">
        <v>432500</v>
      </c>
      <c r="K61" s="13">
        <v>427000</v>
      </c>
    </row>
    <row r="62" spans="3:11" x14ac:dyDescent="0.2">
      <c r="C62" s="11" t="s">
        <v>70</v>
      </c>
      <c r="D62" s="13">
        <v>79800</v>
      </c>
      <c r="E62" s="13">
        <v>72300</v>
      </c>
      <c r="F62" s="13">
        <v>74400</v>
      </c>
      <c r="G62" s="13">
        <v>69900</v>
      </c>
      <c r="H62" s="13">
        <v>72600</v>
      </c>
      <c r="I62" s="13">
        <v>73200</v>
      </c>
      <c r="J62" s="13">
        <v>72600</v>
      </c>
      <c r="K62" s="13">
        <v>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1004100</v>
      </c>
      <c r="E66" s="13">
        <v>945600</v>
      </c>
      <c r="F66" s="13">
        <v>977900</v>
      </c>
      <c r="G66" s="13">
        <v>984600</v>
      </c>
      <c r="H66" s="13">
        <v>901500</v>
      </c>
      <c r="I66" s="13">
        <v>856100</v>
      </c>
      <c r="J66" s="13">
        <v>859200</v>
      </c>
      <c r="K66" s="13">
        <v>867800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-727800</v>
      </c>
      <c r="E72" s="13">
        <v>-665100</v>
      </c>
      <c r="F72" s="13">
        <v>-611300</v>
      </c>
      <c r="G72" s="13">
        <v>-587100</v>
      </c>
      <c r="H72" s="13">
        <v>-525400</v>
      </c>
      <c r="I72" s="13">
        <v>-471800</v>
      </c>
      <c r="J72" s="13">
        <v>-424300</v>
      </c>
      <c r="K72" s="13">
        <v>-394500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337300</v>
      </c>
      <c r="E76" s="13">
        <v>341900</v>
      </c>
      <c r="F76" s="13">
        <v>350100</v>
      </c>
      <c r="G76" s="13">
        <v>414000</v>
      </c>
      <c r="H76" s="13">
        <v>432000</v>
      </c>
      <c r="I76" s="13">
        <v>387400</v>
      </c>
      <c r="J76" s="13">
        <v>392900</v>
      </c>
      <c r="K76" s="13">
        <v>390600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-62700</v>
      </c>
      <c r="E81" s="13">
        <v>-53800</v>
      </c>
      <c r="F81" s="13">
        <v>-78400</v>
      </c>
      <c r="G81" s="13">
        <v>-61700</v>
      </c>
      <c r="H81" s="13">
        <v>-53600</v>
      </c>
      <c r="I81" s="13">
        <v>-47600</v>
      </c>
      <c r="J81" s="13">
        <v>-29800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22400</v>
      </c>
      <c r="F83" s="13">
        <v>23000</v>
      </c>
      <c r="G83" s="13">
        <v>23000</v>
      </c>
      <c r="H83" s="13">
        <v>22900</v>
      </c>
      <c r="I83" s="13">
        <v>22400</v>
      </c>
      <c r="J83" s="13">
        <v>21100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-37000</v>
      </c>
      <c r="F89" s="13">
        <v>9900</v>
      </c>
      <c r="G89" s="13">
        <v>28500</v>
      </c>
      <c r="H89" s="13">
        <v>-6700</v>
      </c>
      <c r="I89" s="13">
        <v>12900</v>
      </c>
      <c r="J89" s="13">
        <v>35100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-2200</v>
      </c>
      <c r="G91" s="13">
        <v>-2900</v>
      </c>
      <c r="H91" s="13">
        <v>-3200</v>
      </c>
      <c r="I91" s="13">
        <v>-4400</v>
      </c>
      <c r="J91" s="13">
        <v>-8200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800</v>
      </c>
      <c r="F94" s="13">
        <v>4400</v>
      </c>
      <c r="G94" s="13">
        <v>-10000</v>
      </c>
      <c r="H94" s="13">
        <v>-60000</v>
      </c>
      <c r="I94" s="13">
        <v>-700</v>
      </c>
      <c r="J94" s="13">
        <v>-72200</v>
      </c>
      <c r="K94" s="13">
        <v>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</v>
      </c>
      <c r="E100" s="13">
        <v>8200</v>
      </c>
      <c r="F100" s="13">
        <v>4800</v>
      </c>
      <c r="G100" s="13">
        <v>11200</v>
      </c>
      <c r="H100" s="13">
        <v>1000</v>
      </c>
      <c r="I100" s="13">
        <v>7700</v>
      </c>
      <c r="J100" s="13">
        <v>1400</v>
      </c>
      <c r="K100" s="13">
        <v>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-28000</v>
      </c>
      <c r="F102" s="13">
        <v>19100</v>
      </c>
      <c r="G102" s="13">
        <v>29700</v>
      </c>
      <c r="H102" s="13">
        <v>-65700</v>
      </c>
      <c r="I102" s="13">
        <v>20000</v>
      </c>
      <c r="J102" s="13">
        <v>-35600</v>
      </c>
      <c r="K102" s="13">
        <v>113500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38600</v>
      </c>
      <c r="E8" s="13">
        <v>31700</v>
      </c>
      <c r="F8" s="13">
        <v>48000</v>
      </c>
      <c r="G8" s="13">
        <v>42100</v>
      </c>
      <c r="H8" s="13">
        <v>23600</v>
      </c>
      <c r="I8" s="13">
        <v>14200</v>
      </c>
      <c r="J8" s="13">
        <v>45500</v>
      </c>
      <c r="K8" s="13">
        <v>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1000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19100</v>
      </c>
      <c r="F17" s="13">
        <v>21000</v>
      </c>
      <c r="G17" s="13">
        <v>19500</v>
      </c>
      <c r="H17" s="13">
        <v>13900</v>
      </c>
      <c r="I17" s="13">
        <v>13300</v>
      </c>
      <c r="J17" s="13">
        <v>16900</v>
      </c>
      <c r="K17" s="13">
        <v>16100</v>
      </c>
    </row>
    <row r="18" spans="3:11" x14ac:dyDescent="0.2">
      <c r="C18" s="11" t="s">
        <v>30</v>
      </c>
      <c r="D18" s="13">
        <v>15400</v>
      </c>
      <c r="E18" s="13">
        <v>12600</v>
      </c>
      <c r="F18" s="13">
        <v>27000</v>
      </c>
      <c r="G18" s="13">
        <v>22600</v>
      </c>
      <c r="H18" s="13">
        <v>9700</v>
      </c>
      <c r="I18" s="13">
        <v>900</v>
      </c>
      <c r="J18" s="13">
        <v>28600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4000</v>
      </c>
      <c r="F20" s="13">
        <v>-9600</v>
      </c>
      <c r="G20" s="13">
        <v>7500</v>
      </c>
      <c r="H20" s="13">
        <v>6200</v>
      </c>
      <c r="I20" s="13">
        <v>-1400</v>
      </c>
      <c r="J20" s="13">
        <v>-3100</v>
      </c>
      <c r="K20" s="13">
        <v>-11500</v>
      </c>
    </row>
    <row r="21" spans="3:11" x14ac:dyDescent="0.2">
      <c r="C21" s="11" t="s">
        <v>33</v>
      </c>
      <c r="D21" s="13">
        <v>20100</v>
      </c>
      <c r="E21" s="13">
        <v>16700</v>
      </c>
      <c r="F21" s="13">
        <v>17500</v>
      </c>
      <c r="G21" s="13">
        <v>30200</v>
      </c>
      <c r="H21" s="13">
        <v>15900</v>
      </c>
      <c r="I21" s="13">
        <v>-400</v>
      </c>
      <c r="J21" s="13">
        <v>25600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20000</v>
      </c>
      <c r="E23" s="13">
        <v>16600</v>
      </c>
      <c r="F23" s="13">
        <v>17400</v>
      </c>
      <c r="G23" s="13">
        <v>30100</v>
      </c>
      <c r="H23" s="13">
        <v>15900</v>
      </c>
      <c r="I23" s="13">
        <v>-500</v>
      </c>
      <c r="J23" s="13">
        <v>25500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16600</v>
      </c>
      <c r="F26" s="13">
        <v>17400</v>
      </c>
      <c r="G26" s="13">
        <v>30100</v>
      </c>
      <c r="H26" s="13">
        <v>15900</v>
      </c>
      <c r="I26" s="13">
        <v>-500</v>
      </c>
      <c r="J26" s="13">
        <v>25500</v>
      </c>
      <c r="K26" s="13">
        <v>-7300</v>
      </c>
    </row>
    <row r="27" spans="3:11" x14ac:dyDescent="0.2">
      <c r="C27" s="11" t="s">
        <v>38</v>
      </c>
      <c r="D27" s="13">
        <v>20000</v>
      </c>
      <c r="E27" s="13">
        <v>16600</v>
      </c>
      <c r="F27" s="13">
        <v>17400</v>
      </c>
      <c r="G27" s="13">
        <v>30100</v>
      </c>
      <c r="H27" s="13">
        <v>15900</v>
      </c>
      <c r="I27" s="13">
        <v>-500</v>
      </c>
      <c r="J27" s="13">
        <v>25500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-4000</v>
      </c>
      <c r="F32" s="13">
        <v>9600</v>
      </c>
      <c r="G32" s="13">
        <v>-7500</v>
      </c>
      <c r="H32" s="13">
        <v>-6200</v>
      </c>
      <c r="I32" s="13">
        <v>1400</v>
      </c>
      <c r="J32" s="13">
        <v>3100</v>
      </c>
      <c r="K32" s="13">
        <v>11500</v>
      </c>
    </row>
    <row r="33" spans="2:11" x14ac:dyDescent="0.2">
      <c r="C33" s="11" t="s">
        <v>44</v>
      </c>
      <c r="D33" s="13">
        <v>20000</v>
      </c>
      <c r="E33" s="13">
        <v>16600</v>
      </c>
      <c r="F33" s="13">
        <v>17400</v>
      </c>
      <c r="G33" s="13">
        <v>30100</v>
      </c>
      <c r="H33" s="13">
        <v>15900</v>
      </c>
      <c r="I33" s="13">
        <v>-500</v>
      </c>
      <c r="J33" s="13">
        <v>25500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16600</v>
      </c>
      <c r="F35" s="13">
        <v>17400</v>
      </c>
      <c r="G35" s="13">
        <v>30100</v>
      </c>
      <c r="H35" s="13">
        <v>15900</v>
      </c>
      <c r="I35" s="13">
        <v>-500</v>
      </c>
      <c r="J35" s="13">
        <v>25500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20200</v>
      </c>
      <c r="F41" s="13">
        <v>18800</v>
      </c>
      <c r="G41" s="13">
        <v>3700</v>
      </c>
      <c r="H41" s="13">
        <v>2100</v>
      </c>
      <c r="I41" s="13">
        <v>6000</v>
      </c>
      <c r="J41" s="13">
        <v>13400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</v>
      </c>
      <c r="E43" s="13">
        <v>66700</v>
      </c>
      <c r="F43" s="13">
        <v>42300</v>
      </c>
      <c r="G43" s="13">
        <v>27000</v>
      </c>
      <c r="H43" s="13">
        <v>58800</v>
      </c>
      <c r="I43" s="13">
        <v>15000</v>
      </c>
      <c r="J43" s="13">
        <v>5300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498400</v>
      </c>
      <c r="E47" s="13">
        <v>449500</v>
      </c>
      <c r="F47" s="13">
        <v>457100</v>
      </c>
      <c r="G47" s="13">
        <v>471400</v>
      </c>
      <c r="H47" s="13">
        <v>432000</v>
      </c>
      <c r="I47" s="13">
        <v>428400</v>
      </c>
      <c r="J47" s="13">
        <v>427100</v>
      </c>
      <c r="K47" s="13">
        <v>445600</v>
      </c>
    </row>
    <row r="48" spans="2:11" x14ac:dyDescent="0.2">
      <c r="C48" s="11" t="s">
        <v>56</v>
      </c>
      <c r="D48" s="13">
        <v>7300</v>
      </c>
      <c r="E48" s="13">
        <v>7600</v>
      </c>
      <c r="F48" s="13">
        <v>7900</v>
      </c>
      <c r="G48" s="13">
        <v>6700</v>
      </c>
      <c r="H48" s="13">
        <v>6900</v>
      </c>
      <c r="I48" s="13">
        <v>7200</v>
      </c>
      <c r="J48" s="13">
        <v>7500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184500</v>
      </c>
      <c r="E52" s="13">
        <v>182900</v>
      </c>
      <c r="F52" s="13">
        <v>129800</v>
      </c>
      <c r="G52" s="13">
        <v>84400</v>
      </c>
      <c r="H52" s="13">
        <v>49400</v>
      </c>
      <c r="I52" s="13">
        <v>40500</v>
      </c>
      <c r="J52" s="13">
        <v>40200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1056600</v>
      </c>
      <c r="E54" s="13">
        <v>1043300</v>
      </c>
      <c r="F54" s="13">
        <v>947300</v>
      </c>
      <c r="G54" s="13">
        <v>903600</v>
      </c>
      <c r="H54" s="13">
        <v>841000</v>
      </c>
      <c r="I54" s="13">
        <v>752000</v>
      </c>
      <c r="J54" s="13">
        <v>766100</v>
      </c>
      <c r="K54" s="13">
        <v>791500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10200</v>
      </c>
      <c r="F57" s="13">
        <v>11700</v>
      </c>
      <c r="G57" s="13">
        <v>56100</v>
      </c>
      <c r="H57" s="13">
        <v>27600</v>
      </c>
      <c r="I57" s="13">
        <v>21200</v>
      </c>
      <c r="J57" s="13">
        <v>22800</v>
      </c>
      <c r="K57" s="13">
        <v>16600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156800</v>
      </c>
      <c r="E59" s="13">
        <v>160300</v>
      </c>
      <c r="F59" s="13">
        <v>108200</v>
      </c>
      <c r="G59" s="13">
        <v>10500</v>
      </c>
      <c r="H59" s="13">
        <v>10800</v>
      </c>
      <c r="I59" s="13">
        <v>10100</v>
      </c>
      <c r="J59" s="13">
        <v>21800</v>
      </c>
      <c r="K59" s="13">
        <v>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472100</v>
      </c>
      <c r="E61" s="13">
        <v>493300</v>
      </c>
      <c r="F61" s="13">
        <v>447700</v>
      </c>
      <c r="G61" s="13">
        <v>458100</v>
      </c>
      <c r="H61" s="13">
        <v>451800</v>
      </c>
      <c r="I61" s="13">
        <v>386800</v>
      </c>
      <c r="J61" s="13">
        <v>384600</v>
      </c>
      <c r="K61" s="13">
        <v>443000</v>
      </c>
    </row>
    <row r="62" spans="3:11" x14ac:dyDescent="0.2">
      <c r="C62" s="11" t="s">
        <v>70</v>
      </c>
      <c r="D62" s="13">
        <v>12700</v>
      </c>
      <c r="E62" s="13">
        <v>13500</v>
      </c>
      <c r="F62" s="13">
        <v>10700</v>
      </c>
      <c r="G62" s="13">
        <v>12000</v>
      </c>
      <c r="H62" s="13">
        <v>11400</v>
      </c>
      <c r="I62" s="13">
        <v>9400</v>
      </c>
      <c r="J62" s="13">
        <v>9500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652700</v>
      </c>
      <c r="E66" s="13">
        <v>677300</v>
      </c>
      <c r="F66" s="13">
        <v>578300</v>
      </c>
      <c r="G66" s="13">
        <v>536700</v>
      </c>
      <c r="H66" s="13">
        <v>501600</v>
      </c>
      <c r="I66" s="13">
        <v>427600</v>
      </c>
      <c r="J66" s="13">
        <v>438600</v>
      </c>
      <c r="K66" s="13">
        <v>479000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</v>
      </c>
      <c r="E72" s="13">
        <v>39200</v>
      </c>
      <c r="F72" s="13">
        <v>42800</v>
      </c>
      <c r="G72" s="13">
        <v>41100</v>
      </c>
      <c r="H72" s="13">
        <v>21900</v>
      </c>
      <c r="I72" s="13">
        <v>16300</v>
      </c>
      <c r="J72" s="13">
        <v>29200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403900</v>
      </c>
      <c r="E76" s="13">
        <v>366000</v>
      </c>
      <c r="F76" s="13">
        <v>369000</v>
      </c>
      <c r="G76" s="13">
        <v>366900</v>
      </c>
      <c r="H76" s="13">
        <v>339400</v>
      </c>
      <c r="I76" s="13">
        <v>324400</v>
      </c>
      <c r="J76" s="13">
        <v>327400</v>
      </c>
      <c r="K76" s="13">
        <v>312500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20000</v>
      </c>
      <c r="E81" s="13">
        <v>16600</v>
      </c>
      <c r="F81" s="13">
        <v>17400</v>
      </c>
      <c r="G81" s="13">
        <v>30100</v>
      </c>
      <c r="H81" s="13">
        <v>15900</v>
      </c>
      <c r="I81" s="13">
        <v>-500</v>
      </c>
      <c r="J81" s="13">
        <v>25500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29400</v>
      </c>
      <c r="F89" s="13">
        <v>87100</v>
      </c>
      <c r="G89" s="13">
        <v>35200</v>
      </c>
      <c r="H89" s="13">
        <v>-58500</v>
      </c>
      <c r="I89" s="13">
        <v>5500</v>
      </c>
      <c r="J89" s="13">
        <v>41400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-19900</v>
      </c>
      <c r="F96" s="13">
        <v>-15400</v>
      </c>
      <c r="G96" s="13">
        <v>-11000</v>
      </c>
      <c r="H96" s="13">
        <v>-10100</v>
      </c>
      <c r="I96" s="13">
        <v>-23600</v>
      </c>
      <c r="J96" s="13">
        <v>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25200</v>
      </c>
      <c r="F100" s="13">
        <v>-26600</v>
      </c>
      <c r="G100" s="13">
        <v>1400</v>
      </c>
      <c r="H100" s="13">
        <v>63500</v>
      </c>
      <c r="I100" s="13">
        <v>-12600</v>
      </c>
      <c r="J100" s="13">
        <v>-58300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54500</v>
      </c>
      <c r="F102" s="13">
        <v>60500</v>
      </c>
      <c r="G102" s="13">
        <v>36600</v>
      </c>
      <c r="H102" s="13">
        <v>4900</v>
      </c>
      <c r="I102" s="13">
        <v>-7100</v>
      </c>
      <c r="J102" s="13">
        <v>-16900</v>
      </c>
      <c r="K102" s="13">
        <v>37300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101200</v>
      </c>
      <c r="E8" s="13">
        <v>105800</v>
      </c>
      <c r="F8" s="13">
        <v>122800</v>
      </c>
      <c r="G8" s="13">
        <v>88600</v>
      </c>
      <c r="H8" s="13">
        <v>110700</v>
      </c>
      <c r="I8" s="13">
        <v>126600</v>
      </c>
      <c r="J8" s="13">
        <v>146800</v>
      </c>
      <c r="K8" s="13">
        <v>93300</v>
      </c>
    </row>
    <row r="9" spans="1:11" x14ac:dyDescent="0.2">
      <c r="C9" s="11" t="s">
        <v>22</v>
      </c>
      <c r="D9" s="13">
        <v>56700</v>
      </c>
      <c r="E9" s="13">
        <v>59600</v>
      </c>
      <c r="F9" s="13">
        <v>62300</v>
      </c>
      <c r="G9" s="13">
        <v>48800</v>
      </c>
      <c r="H9" s="13">
        <v>59000</v>
      </c>
      <c r="I9" s="13">
        <v>68700</v>
      </c>
      <c r="J9" s="13">
        <v>72900</v>
      </c>
      <c r="K9" s="13">
        <v>49000</v>
      </c>
    </row>
    <row r="10" spans="1:11" x14ac:dyDescent="0.2">
      <c r="C10" s="11" t="s">
        <v>23</v>
      </c>
      <c r="D10" s="13">
        <v>44500</v>
      </c>
      <c r="E10" s="13">
        <v>46300</v>
      </c>
      <c r="F10" s="13">
        <v>60500</v>
      </c>
      <c r="G10" s="13">
        <v>39800</v>
      </c>
      <c r="H10" s="13">
        <v>51700</v>
      </c>
      <c r="I10" s="13">
        <v>57900</v>
      </c>
      <c r="J10" s="13">
        <v>73900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-9100</v>
      </c>
      <c r="F14" s="13" t="s">
        <v>92</v>
      </c>
      <c r="G14" s="13">
        <v>-8400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116800</v>
      </c>
      <c r="F17" s="13">
        <v>124800</v>
      </c>
      <c r="G17" s="13">
        <v>84000</v>
      </c>
      <c r="H17" s="13">
        <v>110200</v>
      </c>
      <c r="I17" s="13">
        <v>140500</v>
      </c>
      <c r="J17" s="13">
        <v>140700</v>
      </c>
      <c r="K17" s="13">
        <v>118100</v>
      </c>
    </row>
    <row r="18" spans="3:11" x14ac:dyDescent="0.2">
      <c r="C18" s="11" t="s">
        <v>30</v>
      </c>
      <c r="D18" s="13">
        <v>1000</v>
      </c>
      <c r="E18" s="13">
        <v>-11000</v>
      </c>
      <c r="F18" s="13">
        <v>-2100</v>
      </c>
      <c r="G18" s="13">
        <v>4600</v>
      </c>
      <c r="H18" s="13">
        <v>500</v>
      </c>
      <c r="I18" s="13">
        <v>-13800</v>
      </c>
      <c r="J18" s="13">
        <v>6100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4900</v>
      </c>
      <c r="F20" s="13">
        <v>11200</v>
      </c>
      <c r="G20" s="13">
        <v>3500</v>
      </c>
      <c r="H20" s="13">
        <v>-3900</v>
      </c>
      <c r="I20" s="13">
        <v>1000</v>
      </c>
      <c r="J20" s="13">
        <v>1200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3100</v>
      </c>
      <c r="E22" s="13">
        <v>2900</v>
      </c>
      <c r="F22" s="13">
        <v>2900</v>
      </c>
      <c r="G22" s="13">
        <v>3000</v>
      </c>
      <c r="H22" s="13">
        <v>3100</v>
      </c>
      <c r="I22" s="13">
        <v>2500</v>
      </c>
      <c r="J22" s="13">
        <v>2000</v>
      </c>
      <c r="K22" s="13">
        <v>1500</v>
      </c>
    </row>
    <row r="23" spans="3:11" x14ac:dyDescent="0.2">
      <c r="C23" s="11" t="s">
        <v>35</v>
      </c>
      <c r="D23" s="13">
        <v>5600</v>
      </c>
      <c r="E23" s="13">
        <v>-9000</v>
      </c>
      <c r="F23" s="13">
        <v>6300</v>
      </c>
      <c r="G23" s="13">
        <v>5100</v>
      </c>
      <c r="H23" s="13">
        <v>-6400</v>
      </c>
      <c r="I23" s="13">
        <v>-15300</v>
      </c>
      <c r="J23" s="13">
        <v>5300</v>
      </c>
      <c r="K23" s="13">
        <v>-28500</v>
      </c>
    </row>
    <row r="24" spans="3:11" x14ac:dyDescent="0.2">
      <c r="C24" s="11" t="s">
        <v>36</v>
      </c>
      <c r="D24" s="13">
        <v>100</v>
      </c>
      <c r="E24" s="13">
        <v>1400</v>
      </c>
      <c r="F24" s="13">
        <v>0</v>
      </c>
      <c r="G24" s="13">
        <v>-200</v>
      </c>
      <c r="H24" s="13">
        <v>100</v>
      </c>
      <c r="I24" s="13">
        <v>900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-10400</v>
      </c>
      <c r="F26" s="13">
        <v>6300</v>
      </c>
      <c r="G26" s="13">
        <v>5200</v>
      </c>
      <c r="H26" s="13">
        <v>-6500</v>
      </c>
      <c r="I26" s="13">
        <v>-16200</v>
      </c>
      <c r="J26" s="13">
        <v>5000</v>
      </c>
      <c r="K26" s="13">
        <v>-28700</v>
      </c>
    </row>
    <row r="27" spans="3:11" x14ac:dyDescent="0.2">
      <c r="C27" s="11" t="s">
        <v>38</v>
      </c>
      <c r="D27" s="13">
        <v>5600</v>
      </c>
      <c r="E27" s="13">
        <v>-10100</v>
      </c>
      <c r="F27" s="13">
        <v>6400</v>
      </c>
      <c r="G27" s="13">
        <v>5400</v>
      </c>
      <c r="H27" s="13">
        <v>-6400</v>
      </c>
      <c r="I27" s="13">
        <v>-16000</v>
      </c>
      <c r="J27" s="13">
        <v>5000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-4900</v>
      </c>
      <c r="F32" s="13">
        <v>-11200</v>
      </c>
      <c r="G32" s="13">
        <v>-3500</v>
      </c>
      <c r="H32" s="13">
        <v>3900</v>
      </c>
      <c r="I32" s="13">
        <v>-1000</v>
      </c>
      <c r="J32" s="13">
        <v>-1200</v>
      </c>
      <c r="K32" s="13">
        <v>2100</v>
      </c>
    </row>
    <row r="33" spans="2:11" x14ac:dyDescent="0.2">
      <c r="C33" s="11" t="s">
        <v>44</v>
      </c>
      <c r="D33" s="13">
        <v>5600</v>
      </c>
      <c r="E33" s="13">
        <v>-10100</v>
      </c>
      <c r="F33" s="13">
        <v>6400</v>
      </c>
      <c r="G33" s="13">
        <v>5400</v>
      </c>
      <c r="H33" s="13">
        <v>-6400</v>
      </c>
      <c r="I33" s="13">
        <v>-16000</v>
      </c>
      <c r="J33" s="13">
        <v>5000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-10100</v>
      </c>
      <c r="F35" s="13">
        <v>6400</v>
      </c>
      <c r="G35" s="13">
        <v>5400</v>
      </c>
      <c r="H35" s="13">
        <v>-6400</v>
      </c>
      <c r="I35" s="13">
        <v>-16000</v>
      </c>
      <c r="J35" s="13">
        <v>5000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7100</v>
      </c>
      <c r="F41" s="13">
        <v>10000</v>
      </c>
      <c r="G41" s="13">
        <v>18300</v>
      </c>
      <c r="H41" s="13">
        <v>26800</v>
      </c>
      <c r="I41" s="13">
        <v>37800</v>
      </c>
      <c r="J41" s="13">
        <v>47400</v>
      </c>
      <c r="K41" s="13">
        <v>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32800</v>
      </c>
      <c r="F43" s="13">
        <v>30600</v>
      </c>
      <c r="G43" s="13">
        <v>0</v>
      </c>
      <c r="H43" s="13">
        <v>0</v>
      </c>
      <c r="I43" s="13">
        <v>28200</v>
      </c>
      <c r="J43" s="13">
        <v>27900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2500</v>
      </c>
      <c r="G44" s="13">
        <v>2400</v>
      </c>
      <c r="H44" s="13">
        <v>2100</v>
      </c>
      <c r="I44" s="13">
        <v>2000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92700</v>
      </c>
      <c r="E45" s="13">
        <v>96700</v>
      </c>
      <c r="F45" s="13">
        <v>96300</v>
      </c>
      <c r="G45" s="13">
        <v>87900</v>
      </c>
      <c r="H45" s="13">
        <v>76500</v>
      </c>
      <c r="I45" s="13">
        <v>68800</v>
      </c>
      <c r="J45" s="13">
        <v>69300</v>
      </c>
      <c r="K45" s="13">
        <v>65300</v>
      </c>
    </row>
    <row r="46" spans="2:11" x14ac:dyDescent="0.2">
      <c r="C46" s="11" t="s">
        <v>54</v>
      </c>
      <c r="D46" s="13">
        <v>161300</v>
      </c>
      <c r="E46" s="13">
        <v>139000</v>
      </c>
      <c r="F46" s="13">
        <v>139400</v>
      </c>
      <c r="G46" s="13">
        <v>108600</v>
      </c>
      <c r="H46" s="13">
        <v>105400</v>
      </c>
      <c r="I46" s="13">
        <v>136700</v>
      </c>
      <c r="J46" s="13">
        <v>146500</v>
      </c>
      <c r="K46" s="13">
        <v>140800</v>
      </c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>
        <v>30200</v>
      </c>
      <c r="H47" s="13">
        <v>29300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181900</v>
      </c>
      <c r="E48" s="13">
        <v>177700</v>
      </c>
      <c r="F48" s="13">
        <v>173300</v>
      </c>
      <c r="G48" s="13">
        <v>178700</v>
      </c>
      <c r="H48" s="13">
        <v>196600</v>
      </c>
      <c r="I48" s="13">
        <v>198100</v>
      </c>
      <c r="J48" s="13">
        <v>189200</v>
      </c>
      <c r="K48" s="13">
        <v>158400</v>
      </c>
    </row>
    <row r="49" spans="3:11" x14ac:dyDescent="0.2">
      <c r="C49" s="11" t="s">
        <v>57</v>
      </c>
      <c r="D49" s="13">
        <v>339400</v>
      </c>
      <c r="E49" s="13">
        <v>340200</v>
      </c>
      <c r="F49" s="13">
        <v>333900</v>
      </c>
      <c r="G49" s="13">
        <v>335000</v>
      </c>
      <c r="H49" s="13">
        <v>340600</v>
      </c>
      <c r="I49" s="13">
        <v>341900</v>
      </c>
      <c r="J49" s="13">
        <v>317900</v>
      </c>
      <c r="K49" s="13">
        <v>231100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23700</v>
      </c>
      <c r="F52" s="13">
        <v>24400</v>
      </c>
      <c r="G52" s="13">
        <v>25800</v>
      </c>
      <c r="H52" s="13">
        <v>16800</v>
      </c>
      <c r="I52" s="13">
        <v>16800</v>
      </c>
      <c r="J52" s="13">
        <v>17000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706400</v>
      </c>
      <c r="E54" s="13">
        <v>680400</v>
      </c>
      <c r="F54" s="13">
        <v>670900</v>
      </c>
      <c r="G54" s="13">
        <v>678300</v>
      </c>
      <c r="H54" s="13">
        <v>688700</v>
      </c>
      <c r="I54" s="13">
        <v>693600</v>
      </c>
      <c r="J54" s="13">
        <v>670500</v>
      </c>
      <c r="K54" s="13">
        <v>550900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149000</v>
      </c>
      <c r="E58" s="13">
        <v>154700</v>
      </c>
      <c r="F58" s="13">
        <v>146900</v>
      </c>
      <c r="G58" s="13">
        <v>136200</v>
      </c>
      <c r="H58" s="13">
        <v>140900</v>
      </c>
      <c r="I58" s="13">
        <v>120800</v>
      </c>
      <c r="J58" s="13">
        <v>65500</v>
      </c>
      <c r="K58" s="13">
        <v>77400</v>
      </c>
    </row>
    <row r="59" spans="3:11" x14ac:dyDescent="0.2">
      <c r="C59" s="11" t="s">
        <v>67</v>
      </c>
      <c r="D59" s="13">
        <v>267400</v>
      </c>
      <c r="E59" s="13">
        <v>308600</v>
      </c>
      <c r="F59" s="13">
        <v>317000</v>
      </c>
      <c r="G59" s="13">
        <v>326000</v>
      </c>
      <c r="H59" s="13">
        <v>337400</v>
      </c>
      <c r="I59" s="13">
        <v>366800</v>
      </c>
      <c r="J59" s="13">
        <v>389600</v>
      </c>
      <c r="K59" s="13">
        <v>300300</v>
      </c>
    </row>
    <row r="60" spans="3:11" x14ac:dyDescent="0.2">
      <c r="C60" s="11" t="s">
        <v>68</v>
      </c>
      <c r="D60" s="13">
        <v>416400</v>
      </c>
      <c r="E60" s="13">
        <v>463400</v>
      </c>
      <c r="F60" s="13">
        <v>463900</v>
      </c>
      <c r="G60" s="13">
        <v>462200</v>
      </c>
      <c r="H60" s="13">
        <v>478300</v>
      </c>
      <c r="I60" s="13">
        <v>487500</v>
      </c>
      <c r="J60" s="13">
        <v>455100</v>
      </c>
      <c r="K60" s="13">
        <v>377800</v>
      </c>
    </row>
    <row r="61" spans="3:11" x14ac:dyDescent="0.2">
      <c r="C61" s="11" t="s">
        <v>69</v>
      </c>
      <c r="D61" s="13">
        <v>98800</v>
      </c>
      <c r="E61" s="13">
        <v>18000</v>
      </c>
      <c r="F61" s="13">
        <v>28500</v>
      </c>
      <c r="G61" s="13">
        <v>27900</v>
      </c>
      <c r="H61" s="13">
        <v>13000</v>
      </c>
      <c r="I61" s="13">
        <v>12800</v>
      </c>
      <c r="J61" s="13">
        <v>13200</v>
      </c>
      <c r="K61" s="13">
        <v>0</v>
      </c>
    </row>
    <row r="62" spans="3:11" x14ac:dyDescent="0.2">
      <c r="C62" s="11" t="s">
        <v>70</v>
      </c>
      <c r="D62" s="13">
        <v>122900</v>
      </c>
      <c r="E62" s="13">
        <v>137400</v>
      </c>
      <c r="F62" s="13">
        <v>105300</v>
      </c>
      <c r="G62" s="13">
        <v>127300</v>
      </c>
      <c r="H62" s="13">
        <v>164000</v>
      </c>
      <c r="I62" s="13">
        <v>155000</v>
      </c>
      <c r="J62" s="13">
        <v>148500</v>
      </c>
      <c r="K62" s="13">
        <v>127000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637300</v>
      </c>
      <c r="E66" s="13">
        <v>617900</v>
      </c>
      <c r="F66" s="13">
        <v>597000</v>
      </c>
      <c r="G66" s="13">
        <v>617000</v>
      </c>
      <c r="H66" s="13">
        <v>655000</v>
      </c>
      <c r="I66" s="13">
        <v>655100</v>
      </c>
      <c r="J66" s="13">
        <v>616800</v>
      </c>
      <c r="K66" s="13">
        <v>504800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-291400</v>
      </c>
      <c r="E72" s="13">
        <v>-297000</v>
      </c>
      <c r="F72" s="13">
        <v>-286900</v>
      </c>
      <c r="G72" s="13">
        <v>-293300</v>
      </c>
      <c r="H72" s="13">
        <v>-298700</v>
      </c>
      <c r="I72" s="13">
        <v>-292300</v>
      </c>
      <c r="J72" s="13">
        <v>-276200</v>
      </c>
      <c r="K72" s="13">
        <v>-281200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62600</v>
      </c>
      <c r="F76" s="13">
        <v>73900</v>
      </c>
      <c r="G76" s="13">
        <v>61300</v>
      </c>
      <c r="H76" s="13">
        <v>33700</v>
      </c>
      <c r="I76" s="13">
        <v>38500</v>
      </c>
      <c r="J76" s="13">
        <v>53700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5600</v>
      </c>
      <c r="E81" s="13">
        <v>-10100</v>
      </c>
      <c r="F81" s="13">
        <v>6400</v>
      </c>
      <c r="G81" s="13">
        <v>5400</v>
      </c>
      <c r="H81" s="13">
        <v>-6400</v>
      </c>
      <c r="I81" s="13">
        <v>-16000</v>
      </c>
      <c r="J81" s="13">
        <v>5000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635000</v>
      </c>
      <c r="E8" s="13">
        <v>509700</v>
      </c>
      <c r="F8" s="13">
        <v>393200</v>
      </c>
      <c r="G8" s="13">
        <v>292100</v>
      </c>
      <c r="H8" s="13">
        <v>228400</v>
      </c>
      <c r="I8" s="13">
        <v>215100</v>
      </c>
      <c r="J8" s="13">
        <v>163700</v>
      </c>
      <c r="K8" s="13">
        <v>196200</v>
      </c>
    </row>
    <row r="9" spans="1:11" x14ac:dyDescent="0.2">
      <c r="C9" s="11" t="s">
        <v>22</v>
      </c>
      <c r="D9" s="13">
        <v>524700</v>
      </c>
      <c r="E9" s="13">
        <v>423600</v>
      </c>
      <c r="F9" s="13">
        <v>344600</v>
      </c>
      <c r="G9" s="13">
        <v>269300</v>
      </c>
      <c r="H9" s="13">
        <v>217800</v>
      </c>
      <c r="I9" s="13">
        <v>191500</v>
      </c>
      <c r="J9" s="13">
        <v>150100</v>
      </c>
      <c r="K9" s="13">
        <v>178800</v>
      </c>
    </row>
    <row r="10" spans="1:11" x14ac:dyDescent="0.2">
      <c r="C10" s="11" t="s">
        <v>23</v>
      </c>
      <c r="D10" s="13">
        <v>110300</v>
      </c>
      <c r="E10" s="13">
        <v>86100</v>
      </c>
      <c r="F10" s="13">
        <v>48600</v>
      </c>
      <c r="G10" s="13">
        <v>22800</v>
      </c>
      <c r="H10" s="13">
        <v>10600</v>
      </c>
      <c r="I10" s="13">
        <v>23600</v>
      </c>
      <c r="J10" s="13">
        <v>13600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3100</v>
      </c>
      <c r="F14" s="13">
        <v>4800</v>
      </c>
      <c r="G14" s="13">
        <v>-9500</v>
      </c>
      <c r="H14" s="13">
        <v>0</v>
      </c>
      <c r="I14" s="13">
        <v>-1000</v>
      </c>
      <c r="J14" s="13">
        <v>10000</v>
      </c>
      <c r="K14" s="13">
        <v>14000</v>
      </c>
    </row>
    <row r="15" spans="1:11" x14ac:dyDescent="0.2">
      <c r="C15" s="11" t="s">
        <v>28</v>
      </c>
      <c r="D15" s="13">
        <v>55200</v>
      </c>
      <c r="E15" s="13">
        <v>52800</v>
      </c>
      <c r="F15" s="13">
        <v>44900</v>
      </c>
      <c r="G15" s="13">
        <v>40700</v>
      </c>
      <c r="H15" s="13">
        <v>45900</v>
      </c>
      <c r="I15" s="13">
        <v>67400</v>
      </c>
      <c r="J15" s="13">
        <v>73600</v>
      </c>
      <c r="K15" s="13">
        <v>75300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624100</v>
      </c>
      <c r="E17" s="13">
        <v>493500</v>
      </c>
      <c r="F17" s="13">
        <v>430600</v>
      </c>
      <c r="G17" s="13">
        <v>319100</v>
      </c>
      <c r="H17" s="13">
        <v>275100</v>
      </c>
      <c r="I17" s="13">
        <v>279200</v>
      </c>
      <c r="J17" s="13">
        <v>256100</v>
      </c>
      <c r="K17" s="13">
        <v>305100</v>
      </c>
    </row>
    <row r="18" spans="3:11" x14ac:dyDescent="0.2">
      <c r="C18" s="11" t="s">
        <v>30</v>
      </c>
      <c r="D18" s="13">
        <v>10900</v>
      </c>
      <c r="E18" s="13">
        <v>16200</v>
      </c>
      <c r="F18" s="13">
        <v>-37400</v>
      </c>
      <c r="G18" s="13">
        <v>-27000</v>
      </c>
      <c r="H18" s="13">
        <v>-46700</v>
      </c>
      <c r="I18" s="13">
        <v>-64100</v>
      </c>
      <c r="J18" s="13">
        <v>-92400</v>
      </c>
      <c r="K18" s="13">
        <v>-108900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2300</v>
      </c>
      <c r="F20" s="13">
        <v>500</v>
      </c>
      <c r="G20" s="13">
        <v>1600</v>
      </c>
      <c r="H20" s="13">
        <v>-2700</v>
      </c>
      <c r="I20" s="13">
        <v>7800</v>
      </c>
      <c r="J20" s="13">
        <v>-4000</v>
      </c>
      <c r="K20" s="13">
        <v>2300</v>
      </c>
    </row>
    <row r="21" spans="3:11" x14ac:dyDescent="0.2">
      <c r="C21" s="11" t="s">
        <v>33</v>
      </c>
      <c r="D21" s="13">
        <v>71500</v>
      </c>
      <c r="E21" s="13">
        <v>71300</v>
      </c>
      <c r="F21" s="13">
        <v>8000</v>
      </c>
      <c r="G21" s="13">
        <v>15200</v>
      </c>
      <c r="H21" s="13">
        <v>-3600</v>
      </c>
      <c r="I21" s="13">
        <v>11100</v>
      </c>
      <c r="J21" s="13">
        <v>-22800</v>
      </c>
      <c r="K21" s="13">
        <v>-31400</v>
      </c>
    </row>
    <row r="22" spans="3:11" x14ac:dyDescent="0.2">
      <c r="C22" s="11" t="s">
        <v>34</v>
      </c>
      <c r="D22" s="13">
        <v>7400</v>
      </c>
      <c r="E22" s="13">
        <v>8000</v>
      </c>
      <c r="F22" s="13">
        <v>6700</v>
      </c>
      <c r="G22" s="13">
        <v>5700</v>
      </c>
      <c r="H22" s="13">
        <v>4200</v>
      </c>
      <c r="I22" s="13">
        <v>3700</v>
      </c>
      <c r="J22" s="13">
        <v>5500</v>
      </c>
      <c r="K22" s="13">
        <v>5400</v>
      </c>
    </row>
    <row r="23" spans="3:11" x14ac:dyDescent="0.2">
      <c r="C23" s="11" t="s">
        <v>35</v>
      </c>
      <c r="D23" s="13">
        <v>9000</v>
      </c>
      <c r="E23" s="13">
        <v>10600</v>
      </c>
      <c r="F23" s="13">
        <v>-43500</v>
      </c>
      <c r="G23" s="13">
        <v>-31200</v>
      </c>
      <c r="H23" s="13">
        <v>-53600</v>
      </c>
      <c r="I23" s="13">
        <v>-60000</v>
      </c>
      <c r="J23" s="13">
        <v>-101900</v>
      </c>
      <c r="K23" s="13">
        <v>-112000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500</v>
      </c>
      <c r="G24" s="13">
        <v>600</v>
      </c>
      <c r="H24" s="13">
        <v>900</v>
      </c>
      <c r="I24" s="13">
        <v>200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10900</v>
      </c>
      <c r="F26" s="13">
        <v>-44000</v>
      </c>
      <c r="G26" s="13">
        <v>-31800</v>
      </c>
      <c r="H26" s="13">
        <v>-54500</v>
      </c>
      <c r="I26" s="13">
        <v>-60200</v>
      </c>
      <c r="J26" s="13">
        <v>-102400</v>
      </c>
      <c r="K26" s="13">
        <v>-112500</v>
      </c>
    </row>
    <row r="27" spans="3:11" x14ac:dyDescent="0.2">
      <c r="C27" s="11" t="s">
        <v>38</v>
      </c>
      <c r="D27" s="13">
        <v>8800</v>
      </c>
      <c r="E27" s="13">
        <v>10900</v>
      </c>
      <c r="F27" s="13">
        <v>-44000</v>
      </c>
      <c r="G27" s="13">
        <v>-31800</v>
      </c>
      <c r="H27" s="13">
        <v>-54500</v>
      </c>
      <c r="I27" s="13">
        <v>-60200</v>
      </c>
      <c r="J27" s="13">
        <v>-102400</v>
      </c>
      <c r="K27" s="13">
        <v>-112500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-2300</v>
      </c>
      <c r="F32" s="13">
        <v>-500</v>
      </c>
      <c r="G32" s="13">
        <v>-1600</v>
      </c>
      <c r="H32" s="13">
        <v>2700</v>
      </c>
      <c r="I32" s="13">
        <v>-7800</v>
      </c>
      <c r="J32" s="13">
        <v>4000</v>
      </c>
      <c r="K32" s="13">
        <v>-2300</v>
      </c>
    </row>
    <row r="33" spans="2:11" x14ac:dyDescent="0.2">
      <c r="C33" s="11" t="s">
        <v>44</v>
      </c>
      <c r="D33" s="13">
        <v>8800</v>
      </c>
      <c r="E33" s="13">
        <v>10900</v>
      </c>
      <c r="F33" s="13">
        <v>-44000</v>
      </c>
      <c r="G33" s="13">
        <v>-31800</v>
      </c>
      <c r="H33" s="13">
        <v>-54500</v>
      </c>
      <c r="I33" s="13">
        <v>-60200</v>
      </c>
      <c r="J33" s="13">
        <v>-102400</v>
      </c>
      <c r="K33" s="13">
        <v>-112500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10900</v>
      </c>
      <c r="F35" s="13">
        <v>-44000</v>
      </c>
      <c r="G35" s="13">
        <v>-31800</v>
      </c>
      <c r="H35" s="13">
        <v>-54500</v>
      </c>
      <c r="I35" s="13">
        <v>-60200</v>
      </c>
      <c r="J35" s="13">
        <v>-102400</v>
      </c>
      <c r="K35" s="13">
        <v>-112500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110700</v>
      </c>
      <c r="F41" s="13">
        <v>135500</v>
      </c>
      <c r="G41" s="13">
        <v>250400</v>
      </c>
      <c r="H41" s="13">
        <v>271600</v>
      </c>
      <c r="I41" s="13">
        <v>276000</v>
      </c>
      <c r="J41" s="13">
        <v>305200</v>
      </c>
      <c r="K41" s="13">
        <v>337100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391700</v>
      </c>
      <c r="E43" s="13">
        <v>301700</v>
      </c>
      <c r="F43" s="13">
        <v>265400</v>
      </c>
      <c r="G43" s="13">
        <v>157700</v>
      </c>
      <c r="H43" s="13">
        <v>163500</v>
      </c>
      <c r="I43" s="13">
        <v>122600</v>
      </c>
      <c r="J43" s="13">
        <v>96700</v>
      </c>
      <c r="K43" s="13">
        <v>86600</v>
      </c>
    </row>
    <row r="44" spans="2:11" x14ac:dyDescent="0.2">
      <c r="C44" s="11" t="s">
        <v>52</v>
      </c>
      <c r="D44" s="13">
        <v>50900</v>
      </c>
      <c r="E44" s="13">
        <v>38100</v>
      </c>
      <c r="F44" s="13">
        <v>38100</v>
      </c>
      <c r="G44" s="13">
        <v>31000</v>
      </c>
      <c r="H44" s="13">
        <v>31600</v>
      </c>
      <c r="I44" s="13">
        <v>30100</v>
      </c>
      <c r="J44" s="13">
        <v>30200</v>
      </c>
      <c r="K44" s="13">
        <v>43200</v>
      </c>
    </row>
    <row r="45" spans="2:11" x14ac:dyDescent="0.2">
      <c r="C45" s="11" t="s">
        <v>53</v>
      </c>
      <c r="D45" s="13">
        <v>48300</v>
      </c>
      <c r="E45" s="13">
        <v>57200</v>
      </c>
      <c r="F45" s="13">
        <v>57800</v>
      </c>
      <c r="G45" s="13">
        <v>52000</v>
      </c>
      <c r="H45" s="13">
        <v>21200</v>
      </c>
      <c r="I45" s="13">
        <v>58100</v>
      </c>
      <c r="J45" s="13">
        <v>56200</v>
      </c>
      <c r="K45" s="13">
        <v>51300</v>
      </c>
    </row>
    <row r="46" spans="2:11" x14ac:dyDescent="0.2">
      <c r="C46" s="11" t="s">
        <v>54</v>
      </c>
      <c r="D46" s="13">
        <v>590700</v>
      </c>
      <c r="E46" s="13">
        <v>507700</v>
      </c>
      <c r="F46" s="13">
        <v>496900</v>
      </c>
      <c r="G46" s="13">
        <v>491100</v>
      </c>
      <c r="H46" s="13">
        <v>488000</v>
      </c>
      <c r="I46" s="13">
        <v>486800</v>
      </c>
      <c r="J46" s="13">
        <v>488300</v>
      </c>
      <c r="K46" s="13">
        <v>518200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675600</v>
      </c>
      <c r="E48" s="13">
        <v>684200</v>
      </c>
      <c r="F48" s="13">
        <v>650800</v>
      </c>
      <c r="G48" s="13">
        <v>489800</v>
      </c>
      <c r="H48" s="13">
        <v>486800</v>
      </c>
      <c r="I48" s="13">
        <v>509000</v>
      </c>
      <c r="J48" s="13">
        <v>558800</v>
      </c>
      <c r="K48" s="13">
        <v>624900</v>
      </c>
    </row>
    <row r="49" spans="3:11" x14ac:dyDescent="0.2">
      <c r="C49" s="11" t="s">
        <v>57</v>
      </c>
      <c r="D49" s="13">
        <v>254900</v>
      </c>
      <c r="E49" s="13">
        <v>257700</v>
      </c>
      <c r="F49" s="13">
        <v>262000</v>
      </c>
      <c r="G49" s="13">
        <v>150800</v>
      </c>
      <c r="H49" s="13">
        <v>152000</v>
      </c>
      <c r="I49" s="13">
        <v>155400</v>
      </c>
      <c r="J49" s="13">
        <v>157100</v>
      </c>
      <c r="K49" s="13">
        <v>159100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8000</v>
      </c>
      <c r="F52" s="13">
        <v>8300</v>
      </c>
      <c r="G52" s="13">
        <v>5900</v>
      </c>
      <c r="H52" s="13">
        <v>6300</v>
      </c>
      <c r="I52" s="13">
        <v>6700</v>
      </c>
      <c r="J52" s="13">
        <v>6900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1532400</v>
      </c>
      <c r="E54" s="13">
        <v>1457600</v>
      </c>
      <c r="F54" s="13">
        <v>1418000</v>
      </c>
      <c r="G54" s="13">
        <v>1137500</v>
      </c>
      <c r="H54" s="13">
        <v>1133000</v>
      </c>
      <c r="I54" s="13">
        <v>1157900</v>
      </c>
      <c r="J54" s="13">
        <v>1211200</v>
      </c>
      <c r="K54" s="13">
        <v>1309600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239800</v>
      </c>
      <c r="E57" s="13">
        <v>191000</v>
      </c>
      <c r="F57" s="13">
        <v>179200</v>
      </c>
      <c r="G57" s="13">
        <v>122900</v>
      </c>
      <c r="H57" s="13">
        <v>88500</v>
      </c>
      <c r="I57" s="13">
        <v>61300</v>
      </c>
      <c r="J57" s="13">
        <v>52600</v>
      </c>
      <c r="K57" s="13">
        <v>37800</v>
      </c>
    </row>
    <row r="58" spans="3:11" x14ac:dyDescent="0.2">
      <c r="C58" s="11" t="s">
        <v>66</v>
      </c>
      <c r="D58" s="13">
        <v>25600</v>
      </c>
      <c r="E58" s="13">
        <v>25300</v>
      </c>
      <c r="F58" s="13">
        <v>19200</v>
      </c>
      <c r="G58" s="13">
        <v>2700</v>
      </c>
      <c r="H58" s="13">
        <v>2800</v>
      </c>
      <c r="I58" s="13">
        <v>2900</v>
      </c>
      <c r="J58" s="13">
        <v>3800</v>
      </c>
      <c r="K58" s="13">
        <v>3700</v>
      </c>
    </row>
    <row r="59" spans="3:11" x14ac:dyDescent="0.2">
      <c r="C59" s="11" t="s">
        <v>67</v>
      </c>
      <c r="D59" s="13">
        <v>275200</v>
      </c>
      <c r="E59" s="13">
        <v>255500</v>
      </c>
      <c r="F59" s="13">
        <v>263200</v>
      </c>
      <c r="G59" s="13">
        <v>157000</v>
      </c>
      <c r="H59" s="13">
        <v>154600</v>
      </c>
      <c r="I59" s="13">
        <v>156000</v>
      </c>
      <c r="J59" s="13">
        <v>153600</v>
      </c>
      <c r="K59" s="13">
        <v>167200</v>
      </c>
    </row>
    <row r="60" spans="3:11" x14ac:dyDescent="0.2">
      <c r="C60" s="11" t="s">
        <v>68</v>
      </c>
      <c r="D60" s="13">
        <v>540600</v>
      </c>
      <c r="E60" s="13">
        <v>471700</v>
      </c>
      <c r="F60" s="13">
        <v>461600</v>
      </c>
      <c r="G60" s="13">
        <v>282600</v>
      </c>
      <c r="H60" s="13">
        <v>245800</v>
      </c>
      <c r="I60" s="13">
        <v>220200</v>
      </c>
      <c r="J60" s="13">
        <v>210000</v>
      </c>
      <c r="K60" s="13">
        <v>208700</v>
      </c>
    </row>
    <row r="61" spans="3:11" x14ac:dyDescent="0.2">
      <c r="C61" s="11" t="s">
        <v>69</v>
      </c>
      <c r="D61" s="13">
        <v>382800</v>
      </c>
      <c r="E61" s="13">
        <v>388400</v>
      </c>
      <c r="F61" s="13">
        <v>386900</v>
      </c>
      <c r="G61" s="13">
        <v>332300</v>
      </c>
      <c r="H61" s="13">
        <v>333100</v>
      </c>
      <c r="I61" s="13">
        <v>333800</v>
      </c>
      <c r="J61" s="13">
        <v>335000</v>
      </c>
      <c r="K61" s="13">
        <v>335900</v>
      </c>
    </row>
    <row r="62" spans="3:11" x14ac:dyDescent="0.2">
      <c r="C62" s="11" t="s">
        <v>70</v>
      </c>
      <c r="D62" s="13">
        <v>43300</v>
      </c>
      <c r="E62" s="13">
        <v>50500</v>
      </c>
      <c r="F62" s="13">
        <v>41300</v>
      </c>
      <c r="G62" s="13">
        <v>40900</v>
      </c>
      <c r="H62" s="13">
        <v>44800</v>
      </c>
      <c r="I62" s="13">
        <v>46700</v>
      </c>
      <c r="J62" s="13">
        <v>52300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966700</v>
      </c>
      <c r="E66" s="13">
        <v>910600</v>
      </c>
      <c r="F66" s="13">
        <v>889800</v>
      </c>
      <c r="G66" s="13">
        <v>655800</v>
      </c>
      <c r="H66" s="13">
        <v>623700</v>
      </c>
      <c r="I66" s="13">
        <v>600600</v>
      </c>
      <c r="J66" s="13">
        <v>597300</v>
      </c>
      <c r="K66" s="13">
        <v>598000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-532400</v>
      </c>
      <c r="E72" s="13">
        <v>-541200</v>
      </c>
      <c r="F72" s="13">
        <v>-552000</v>
      </c>
      <c r="G72" s="13">
        <v>-508000</v>
      </c>
      <c r="H72" s="13">
        <v>-476200</v>
      </c>
      <c r="I72" s="13">
        <v>-421700</v>
      </c>
      <c r="J72" s="13">
        <v>-361500</v>
      </c>
      <c r="K72" s="13">
        <v>-259100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565700</v>
      </c>
      <c r="E76" s="13">
        <v>547000</v>
      </c>
      <c r="F76" s="13">
        <v>528200</v>
      </c>
      <c r="G76" s="13">
        <v>481700</v>
      </c>
      <c r="H76" s="13">
        <v>509300</v>
      </c>
      <c r="I76" s="13">
        <v>557300</v>
      </c>
      <c r="J76" s="13">
        <v>613900</v>
      </c>
      <c r="K76" s="13">
        <v>711600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8800</v>
      </c>
      <c r="E81" s="13">
        <v>10900</v>
      </c>
      <c r="F81" s="13">
        <v>-44000</v>
      </c>
      <c r="G81" s="13">
        <v>-31800</v>
      </c>
      <c r="H81" s="13">
        <v>-54500</v>
      </c>
      <c r="I81" s="13">
        <v>-60200</v>
      </c>
      <c r="J81" s="13">
        <v>-102400</v>
      </c>
      <c r="K81" s="13">
        <v>-112500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52800</v>
      </c>
      <c r="F83" s="13">
        <v>44900</v>
      </c>
      <c r="G83" s="13">
        <v>40700</v>
      </c>
      <c r="H83" s="13">
        <v>45900</v>
      </c>
      <c r="I83" s="13">
        <v>67400</v>
      </c>
      <c r="J83" s="13">
        <v>73600</v>
      </c>
      <c r="K83" s="13">
        <v>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-31500</v>
      </c>
      <c r="F89" s="13">
        <v>-10700</v>
      </c>
      <c r="G89" s="13">
        <v>14600</v>
      </c>
      <c r="H89" s="13">
        <v>-23200</v>
      </c>
      <c r="I89" s="13">
        <v>-13800</v>
      </c>
      <c r="J89" s="13">
        <v>-27700</v>
      </c>
      <c r="K89" s="13">
        <v>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-52400</v>
      </c>
      <c r="F91" s="13">
        <v>-74500</v>
      </c>
      <c r="G91" s="13">
        <v>-35100</v>
      </c>
      <c r="H91" s="13">
        <v>-22500</v>
      </c>
      <c r="I91" s="13">
        <v>-16900</v>
      </c>
      <c r="J91" s="13">
        <v>-12900</v>
      </c>
      <c r="K91" s="13">
        <v>-42900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-8100</v>
      </c>
      <c r="F94" s="13">
        <v>-141800</v>
      </c>
      <c r="G94" s="13">
        <v>-33900</v>
      </c>
      <c r="H94" s="13">
        <v>20600</v>
      </c>
      <c r="I94" s="13">
        <v>-12500</v>
      </c>
      <c r="J94" s="13">
        <v>-3000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14700</v>
      </c>
      <c r="F100" s="13">
        <v>37000</v>
      </c>
      <c r="G100" s="13">
        <v>-1400</v>
      </c>
      <c r="H100" s="13">
        <v>-2100</v>
      </c>
      <c r="I100" s="13">
        <v>-2100</v>
      </c>
      <c r="J100" s="13">
        <v>-1100</v>
      </c>
      <c r="K100" s="13">
        <v>-177400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500</v>
      </c>
      <c r="G101" s="13">
        <v>-400</v>
      </c>
      <c r="H101" s="13">
        <v>300</v>
      </c>
      <c r="I101" s="13">
        <v>-800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-10900</v>
      </c>
      <c r="E102" s="13">
        <v>-24800</v>
      </c>
      <c r="F102" s="13">
        <v>-114900</v>
      </c>
      <c r="G102" s="13">
        <v>-21200</v>
      </c>
      <c r="H102" s="13">
        <v>-4400</v>
      </c>
      <c r="I102" s="13">
        <v>-29200</v>
      </c>
      <c r="J102" s="13">
        <v>-31900</v>
      </c>
      <c r="K102" s="13">
        <v>-152300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677900</v>
      </c>
      <c r="E8" s="13">
        <v>655100</v>
      </c>
      <c r="F8" s="13">
        <v>686200</v>
      </c>
      <c r="G8" s="13">
        <v>602900</v>
      </c>
      <c r="H8" s="13">
        <v>634500</v>
      </c>
      <c r="I8" s="13">
        <v>537600</v>
      </c>
      <c r="J8" s="13">
        <v>336700</v>
      </c>
      <c r="K8" s="13">
        <v>442100</v>
      </c>
    </row>
    <row r="9" spans="1:11" x14ac:dyDescent="0.2">
      <c r="C9" s="11" t="s">
        <v>22</v>
      </c>
      <c r="D9" s="13">
        <v>576700</v>
      </c>
      <c r="E9" s="13">
        <v>501900</v>
      </c>
      <c r="F9" s="13">
        <v>464700</v>
      </c>
      <c r="G9" s="13">
        <v>422800</v>
      </c>
      <c r="H9" s="13">
        <v>460100</v>
      </c>
      <c r="I9" s="13">
        <v>794000</v>
      </c>
      <c r="J9" s="13">
        <v>631700</v>
      </c>
      <c r="K9" s="13">
        <v>782000</v>
      </c>
    </row>
    <row r="10" spans="1:11" x14ac:dyDescent="0.2">
      <c r="C10" s="11" t="s">
        <v>23</v>
      </c>
      <c r="D10" s="13">
        <v>101200</v>
      </c>
      <c r="E10" s="13">
        <v>153200</v>
      </c>
      <c r="F10" s="13">
        <v>221500</v>
      </c>
      <c r="G10" s="13">
        <v>180100</v>
      </c>
      <c r="H10" s="13">
        <v>174400</v>
      </c>
      <c r="I10" s="13">
        <v>-256400</v>
      </c>
      <c r="J10" s="13">
        <v>-295000</v>
      </c>
      <c r="K10" s="13">
        <v>-339900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16000</v>
      </c>
      <c r="F12" s="13">
        <v>14700</v>
      </c>
      <c r="G12" s="13">
        <v>10900</v>
      </c>
      <c r="H12" s="13">
        <v>17900</v>
      </c>
      <c r="I12" s="13">
        <v>20000</v>
      </c>
      <c r="J12" s="13">
        <v>15700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-64400</v>
      </c>
      <c r="E14" s="13">
        <v>-400</v>
      </c>
      <c r="F14" s="13">
        <v>800</v>
      </c>
      <c r="G14" s="13">
        <v>5300</v>
      </c>
      <c r="H14" s="13">
        <v>5400</v>
      </c>
      <c r="I14" s="13">
        <v>65000</v>
      </c>
      <c r="J14" s="13">
        <v>0</v>
      </c>
      <c r="K14" s="13">
        <v>492600</v>
      </c>
    </row>
    <row r="15" spans="1:11" x14ac:dyDescent="0.2">
      <c r="C15" s="11" t="s">
        <v>28</v>
      </c>
      <c r="D15" s="13">
        <v>2000</v>
      </c>
      <c r="E15" s="13">
        <v>1500</v>
      </c>
      <c r="F15" s="13">
        <v>1900</v>
      </c>
      <c r="G15" s="13">
        <v>1700</v>
      </c>
      <c r="H15" s="13">
        <v>1900</v>
      </c>
      <c r="I15" s="13">
        <v>1200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610300</v>
      </c>
      <c r="E17" s="13">
        <v>567800</v>
      </c>
      <c r="F17" s="13">
        <v>515700</v>
      </c>
      <c r="G17" s="13">
        <v>482200</v>
      </c>
      <c r="H17" s="13">
        <v>537800</v>
      </c>
      <c r="I17" s="13">
        <v>512700</v>
      </c>
      <c r="J17" s="13">
        <v>348300</v>
      </c>
      <c r="K17" s="13">
        <v>950600</v>
      </c>
    </row>
    <row r="18" spans="3:11" x14ac:dyDescent="0.2">
      <c r="C18" s="11" t="s">
        <v>30</v>
      </c>
      <c r="D18" s="13">
        <v>67600</v>
      </c>
      <c r="E18" s="13">
        <v>87300</v>
      </c>
      <c r="F18" s="13">
        <v>170500</v>
      </c>
      <c r="G18" s="13">
        <v>120700</v>
      </c>
      <c r="H18" s="13">
        <v>96700</v>
      </c>
      <c r="I18" s="13">
        <v>24900</v>
      </c>
      <c r="J18" s="13">
        <v>-11600</v>
      </c>
      <c r="K18" s="13">
        <v>-508500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-33000</v>
      </c>
      <c r="F20" s="13">
        <v>57400</v>
      </c>
      <c r="G20" s="13">
        <v>-49000</v>
      </c>
      <c r="H20" s="13">
        <v>29800</v>
      </c>
      <c r="I20" s="13">
        <v>-32400</v>
      </c>
      <c r="J20" s="13">
        <v>-27800</v>
      </c>
      <c r="K20" s="13">
        <v>-148600</v>
      </c>
    </row>
    <row r="21" spans="3:11" x14ac:dyDescent="0.2">
      <c r="C21" s="11" t="s">
        <v>33</v>
      </c>
      <c r="D21" s="13">
        <v>122100</v>
      </c>
      <c r="E21" s="13">
        <v>122800</v>
      </c>
      <c r="F21" s="13">
        <v>290100</v>
      </c>
      <c r="G21" s="13">
        <v>130900</v>
      </c>
      <c r="H21" s="13">
        <v>189400</v>
      </c>
      <c r="I21" s="13">
        <v>53900</v>
      </c>
      <c r="J21" s="13">
        <v>12700</v>
      </c>
      <c r="K21" s="13">
        <v>-589500</v>
      </c>
    </row>
    <row r="22" spans="3:11" x14ac:dyDescent="0.2">
      <c r="C22" s="11" t="s">
        <v>34</v>
      </c>
      <c r="D22" s="13">
        <v>24000</v>
      </c>
      <c r="E22" s="13">
        <v>23600</v>
      </c>
      <c r="F22" s="13">
        <v>25200</v>
      </c>
      <c r="G22" s="13">
        <v>25100</v>
      </c>
      <c r="H22" s="13">
        <v>26200</v>
      </c>
      <c r="I22" s="13">
        <v>29600</v>
      </c>
      <c r="J22" s="13">
        <v>26600</v>
      </c>
      <c r="K22" s="13">
        <v>16700</v>
      </c>
    </row>
    <row r="23" spans="3:11" x14ac:dyDescent="0.2">
      <c r="C23" s="11" t="s">
        <v>35</v>
      </c>
      <c r="D23" s="13">
        <v>29200</v>
      </c>
      <c r="E23" s="13">
        <v>30700</v>
      </c>
      <c r="F23" s="13">
        <v>202800</v>
      </c>
      <c r="G23" s="13">
        <v>46600</v>
      </c>
      <c r="H23" s="13">
        <v>100300</v>
      </c>
      <c r="I23" s="13">
        <v>-37000</v>
      </c>
      <c r="J23" s="13">
        <v>-66100</v>
      </c>
      <c r="K23" s="13">
        <v>-673800</v>
      </c>
    </row>
    <row r="24" spans="3:11" x14ac:dyDescent="0.2">
      <c r="C24" s="11" t="s">
        <v>36</v>
      </c>
      <c r="D24" s="13">
        <v>17800</v>
      </c>
      <c r="E24" s="13">
        <v>39800</v>
      </c>
      <c r="F24" s="13">
        <v>80600</v>
      </c>
      <c r="G24" s="13">
        <v>15000</v>
      </c>
      <c r="H24" s="13">
        <v>47000</v>
      </c>
      <c r="I24" s="13">
        <v>-900</v>
      </c>
      <c r="J24" s="13">
        <v>-9900</v>
      </c>
      <c r="K24" s="13">
        <v>-60000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-9000</v>
      </c>
      <c r="F26" s="13">
        <v>122200</v>
      </c>
      <c r="G26" s="13">
        <v>31600</v>
      </c>
      <c r="H26" s="13">
        <v>53300</v>
      </c>
      <c r="I26" s="13">
        <v>-36200</v>
      </c>
      <c r="J26" s="13">
        <v>-56200</v>
      </c>
      <c r="K26" s="13">
        <v>-613800</v>
      </c>
    </row>
    <row r="27" spans="3:11" x14ac:dyDescent="0.2">
      <c r="C27" s="11" t="s">
        <v>38</v>
      </c>
      <c r="D27" s="13">
        <v>1400</v>
      </c>
      <c r="E27" s="13">
        <v>-18800</v>
      </c>
      <c r="F27" s="13">
        <v>109000</v>
      </c>
      <c r="G27" s="13">
        <v>22800</v>
      </c>
      <c r="H27" s="13">
        <v>50000</v>
      </c>
      <c r="I27" s="13">
        <v>-30200</v>
      </c>
      <c r="J27" s="13">
        <v>-55800</v>
      </c>
      <c r="K27" s="13">
        <v>-523700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33000</v>
      </c>
      <c r="F32" s="13">
        <v>-57400</v>
      </c>
      <c r="G32" s="13">
        <v>49000</v>
      </c>
      <c r="H32" s="13">
        <v>-29800</v>
      </c>
      <c r="I32" s="13">
        <v>32400</v>
      </c>
      <c r="J32" s="13">
        <v>27800</v>
      </c>
      <c r="K32" s="13">
        <v>148600</v>
      </c>
    </row>
    <row r="33" spans="2:11" x14ac:dyDescent="0.2">
      <c r="C33" s="11" t="s">
        <v>44</v>
      </c>
      <c r="D33" s="13">
        <v>1400</v>
      </c>
      <c r="E33" s="13">
        <v>-18800</v>
      </c>
      <c r="F33" s="13">
        <v>109000</v>
      </c>
      <c r="G33" s="13">
        <v>22800</v>
      </c>
      <c r="H33" s="13">
        <v>50000</v>
      </c>
      <c r="I33" s="13">
        <v>-30200</v>
      </c>
      <c r="J33" s="13">
        <v>-55800</v>
      </c>
      <c r="K33" s="13">
        <v>-523700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-18800</v>
      </c>
      <c r="F35" s="13">
        <v>109000</v>
      </c>
      <c r="G35" s="13">
        <v>22800</v>
      </c>
      <c r="H35" s="13">
        <v>50000</v>
      </c>
      <c r="I35" s="13">
        <v>-30200</v>
      </c>
      <c r="J35" s="13">
        <v>-55800</v>
      </c>
      <c r="K35" s="13">
        <v>-523700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743800</v>
      </c>
      <c r="E41" s="13">
        <v>786200</v>
      </c>
      <c r="F41" s="13">
        <v>1046100</v>
      </c>
      <c r="G41" s="13">
        <v>1006100</v>
      </c>
      <c r="H41" s="13">
        <v>1086200</v>
      </c>
      <c r="I41" s="13">
        <v>954400</v>
      </c>
      <c r="J41" s="13">
        <v>795600</v>
      </c>
      <c r="K41" s="13">
        <v>452200</v>
      </c>
    </row>
    <row r="42" spans="2:11" x14ac:dyDescent="0.2">
      <c r="C42" s="11" t="s">
        <v>50</v>
      </c>
      <c r="D42" s="13">
        <v>19200</v>
      </c>
      <c r="E42" s="13">
        <v>21300</v>
      </c>
      <c r="F42" s="13">
        <v>29500</v>
      </c>
      <c r="G42" s="13">
        <v>27700</v>
      </c>
      <c r="H42" s="13">
        <v>35000</v>
      </c>
      <c r="I42" s="13">
        <v>30400</v>
      </c>
      <c r="J42" s="13">
        <v>117900</v>
      </c>
      <c r="K42" s="13">
        <v>222900</v>
      </c>
    </row>
    <row r="43" spans="2:11" x14ac:dyDescent="0.2">
      <c r="C43" s="11" t="s">
        <v>51</v>
      </c>
      <c r="D43" s="13">
        <v>239900</v>
      </c>
      <c r="E43" s="13">
        <v>205000</v>
      </c>
      <c r="F43" s="13">
        <v>232100</v>
      </c>
      <c r="G43" s="13">
        <v>181700</v>
      </c>
      <c r="H43" s="13">
        <v>242000</v>
      </c>
      <c r="I43" s="13">
        <v>182300</v>
      </c>
      <c r="J43" s="13">
        <v>137200</v>
      </c>
      <c r="K43" s="13">
        <v>119600</v>
      </c>
    </row>
    <row r="44" spans="2:11" x14ac:dyDescent="0.2">
      <c r="C44" s="11" t="s">
        <v>52</v>
      </c>
      <c r="D44" s="13">
        <v>372500</v>
      </c>
      <c r="E44" s="13">
        <v>358100</v>
      </c>
      <c r="F44" s="13">
        <v>336100</v>
      </c>
      <c r="G44" s="13">
        <v>310100</v>
      </c>
      <c r="H44" s="13">
        <v>256500</v>
      </c>
      <c r="I44" s="13">
        <v>213300</v>
      </c>
      <c r="J44" s="13">
        <v>195500</v>
      </c>
      <c r="K44" s="13">
        <v>227700</v>
      </c>
    </row>
    <row r="45" spans="2:11" x14ac:dyDescent="0.2">
      <c r="C45" s="11" t="s">
        <v>53</v>
      </c>
      <c r="D45" s="13">
        <v>97400</v>
      </c>
      <c r="E45" s="13">
        <v>100400</v>
      </c>
      <c r="F45" s="13">
        <v>108600</v>
      </c>
      <c r="G45" s="13">
        <v>91700</v>
      </c>
      <c r="H45" s="13">
        <v>107500</v>
      </c>
      <c r="I45" s="13">
        <v>136000</v>
      </c>
      <c r="J45" s="13">
        <v>125400</v>
      </c>
      <c r="K45" s="13">
        <v>138100</v>
      </c>
    </row>
    <row r="46" spans="2:11" x14ac:dyDescent="0.2">
      <c r="C46" s="11" t="s">
        <v>54</v>
      </c>
      <c r="D46" s="13">
        <v>1472800</v>
      </c>
      <c r="E46" s="13">
        <v>1471000</v>
      </c>
      <c r="F46" s="13">
        <v>1752300</v>
      </c>
      <c r="G46" s="13">
        <v>1617400</v>
      </c>
      <c r="H46" s="13">
        <v>1727200</v>
      </c>
      <c r="I46" s="13">
        <v>1516300</v>
      </c>
      <c r="J46" s="13">
        <v>1371500</v>
      </c>
      <c r="K46" s="13">
        <v>1160400</v>
      </c>
    </row>
    <row r="47" spans="2:11" x14ac:dyDescent="0.2">
      <c r="C47" s="11" t="s">
        <v>55</v>
      </c>
      <c r="D47" s="13">
        <v>7900</v>
      </c>
      <c r="E47" s="13">
        <v>8500</v>
      </c>
      <c r="F47" s="13">
        <v>10900</v>
      </c>
      <c r="G47" s="13">
        <v>16500</v>
      </c>
      <c r="H47" s="13">
        <v>13100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2100400</v>
      </c>
      <c r="E48" s="13">
        <v>2053100</v>
      </c>
      <c r="F48" s="13">
        <v>2066900</v>
      </c>
      <c r="G48" s="13">
        <v>1850900</v>
      </c>
      <c r="H48" s="13">
        <v>1917200</v>
      </c>
      <c r="I48" s="13">
        <v>1785300</v>
      </c>
      <c r="J48" s="13">
        <v>1808200</v>
      </c>
      <c r="K48" s="13">
        <v>1830300</v>
      </c>
    </row>
    <row r="49" spans="3:11" x14ac:dyDescent="0.2">
      <c r="C49" s="11" t="s">
        <v>57</v>
      </c>
      <c r="D49" s="13">
        <v>1056800</v>
      </c>
      <c r="E49" s="13">
        <v>1036400</v>
      </c>
      <c r="F49" s="13">
        <v>1046100</v>
      </c>
      <c r="G49" s="13">
        <v>1058600</v>
      </c>
      <c r="H49" s="13">
        <v>1076400</v>
      </c>
      <c r="I49" s="13">
        <v>1073100</v>
      </c>
      <c r="J49" s="13">
        <v>1125000</v>
      </c>
      <c r="K49" s="13">
        <v>1135700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266900</v>
      </c>
      <c r="E52" s="13">
        <v>242600</v>
      </c>
      <c r="F52" s="13">
        <v>274600</v>
      </c>
      <c r="G52" s="13">
        <v>312100</v>
      </c>
      <c r="H52" s="13">
        <v>330400</v>
      </c>
      <c r="I52" s="13">
        <v>407700</v>
      </c>
      <c r="J52" s="13">
        <v>445400</v>
      </c>
      <c r="K52" s="13">
        <v>435600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4904800</v>
      </c>
      <c r="E54" s="13">
        <v>4811700</v>
      </c>
      <c r="F54" s="13">
        <v>5150800</v>
      </c>
      <c r="G54" s="13">
        <v>4855500</v>
      </c>
      <c r="H54" s="13">
        <v>5064200</v>
      </c>
      <c r="I54" s="13">
        <v>4782500</v>
      </c>
      <c r="J54" s="13">
        <v>4750100</v>
      </c>
      <c r="K54" s="13">
        <v>4562000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411800</v>
      </c>
      <c r="E57" s="13">
        <v>388000</v>
      </c>
      <c r="F57" s="13">
        <v>396100</v>
      </c>
      <c r="G57" s="13">
        <v>347400</v>
      </c>
      <c r="H57" s="13">
        <v>370100</v>
      </c>
      <c r="I57" s="13">
        <v>313700</v>
      </c>
      <c r="J57" s="13">
        <v>250500</v>
      </c>
      <c r="K57" s="13">
        <v>251200</v>
      </c>
    </row>
    <row r="58" spans="3:11" x14ac:dyDescent="0.2">
      <c r="C58" s="11" t="s">
        <v>66</v>
      </c>
      <c r="D58" s="13">
        <v>35500</v>
      </c>
      <c r="E58" s="13">
        <v>35500</v>
      </c>
      <c r="F58" s="13">
        <v>75700</v>
      </c>
      <c r="G58" s="13">
        <v>120600</v>
      </c>
      <c r="H58" s="13">
        <v>125300</v>
      </c>
      <c r="I58" s="13">
        <v>138200</v>
      </c>
      <c r="J58" s="13">
        <v>137800</v>
      </c>
      <c r="K58" s="13">
        <v>175800</v>
      </c>
    </row>
    <row r="59" spans="3:11" x14ac:dyDescent="0.2">
      <c r="C59" s="11" t="s">
        <v>67</v>
      </c>
      <c r="D59" s="13">
        <v>541900</v>
      </c>
      <c r="E59" s="13">
        <v>462900</v>
      </c>
      <c r="F59" s="13">
        <v>454900</v>
      </c>
      <c r="G59" s="13">
        <v>367100</v>
      </c>
      <c r="H59" s="13">
        <v>381100</v>
      </c>
      <c r="I59" s="13">
        <v>330900</v>
      </c>
      <c r="J59" s="13">
        <v>238700</v>
      </c>
      <c r="K59" s="13">
        <v>247500</v>
      </c>
    </row>
    <row r="60" spans="3:11" x14ac:dyDescent="0.2">
      <c r="C60" s="11" t="s">
        <v>68</v>
      </c>
      <c r="D60" s="13">
        <v>989300</v>
      </c>
      <c r="E60" s="13">
        <v>886400</v>
      </c>
      <c r="F60" s="13">
        <v>926800</v>
      </c>
      <c r="G60" s="13">
        <v>835000</v>
      </c>
      <c r="H60" s="13">
        <v>876600</v>
      </c>
      <c r="I60" s="13">
        <v>782900</v>
      </c>
      <c r="J60" s="13">
        <v>627000</v>
      </c>
      <c r="K60" s="13">
        <v>674600</v>
      </c>
    </row>
    <row r="61" spans="3:11" x14ac:dyDescent="0.2">
      <c r="C61" s="11" t="s">
        <v>69</v>
      </c>
      <c r="D61" s="13">
        <v>1656000</v>
      </c>
      <c r="E61" s="13">
        <v>1656300</v>
      </c>
      <c r="F61" s="13">
        <v>1834800</v>
      </c>
      <c r="G61" s="13">
        <v>1799800</v>
      </c>
      <c r="H61" s="13">
        <v>1888000</v>
      </c>
      <c r="I61" s="13">
        <v>1776700</v>
      </c>
      <c r="J61" s="13">
        <v>1788900</v>
      </c>
      <c r="K61" s="13">
        <v>1412100</v>
      </c>
    </row>
    <row r="62" spans="3:11" x14ac:dyDescent="0.2">
      <c r="C62" s="11" t="s">
        <v>70</v>
      </c>
      <c r="D62" s="13">
        <v>615300</v>
      </c>
      <c r="E62" s="13">
        <v>607900</v>
      </c>
      <c r="F62" s="13">
        <v>651300</v>
      </c>
      <c r="G62" s="13">
        <v>659300</v>
      </c>
      <c r="H62" s="13">
        <v>678400</v>
      </c>
      <c r="I62" s="13">
        <v>652300</v>
      </c>
      <c r="J62" s="13">
        <v>711400</v>
      </c>
      <c r="K62" s="13">
        <v>743300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3518600</v>
      </c>
      <c r="E66" s="13">
        <v>3405500</v>
      </c>
      <c r="F66" s="13">
        <v>3661800</v>
      </c>
      <c r="G66" s="13">
        <v>3538500</v>
      </c>
      <c r="H66" s="13">
        <v>3686800</v>
      </c>
      <c r="I66" s="13">
        <v>3449900</v>
      </c>
      <c r="J66" s="13">
        <v>3373500</v>
      </c>
      <c r="K66" s="13">
        <v>3097800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-746300</v>
      </c>
      <c r="E72" s="13">
        <v>-747700</v>
      </c>
      <c r="F72" s="13">
        <v>-717900</v>
      </c>
      <c r="G72" s="13">
        <v>-826900</v>
      </c>
      <c r="H72" s="13">
        <v>-814700</v>
      </c>
      <c r="I72" s="13">
        <v>-776800</v>
      </c>
      <c r="J72" s="13">
        <v>-748100</v>
      </c>
      <c r="K72" s="13">
        <v>-680900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1386300</v>
      </c>
      <c r="E76" s="13">
        <v>1406200</v>
      </c>
      <c r="F76" s="13">
        <v>1489000</v>
      </c>
      <c r="G76" s="13">
        <v>1317000</v>
      </c>
      <c r="H76" s="13">
        <v>1377400</v>
      </c>
      <c r="I76" s="13">
        <v>1332500</v>
      </c>
      <c r="J76" s="13">
        <v>1376700</v>
      </c>
      <c r="K76" s="13">
        <v>1464200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1400</v>
      </c>
      <c r="E81" s="13">
        <v>-18800</v>
      </c>
      <c r="F81" s="13">
        <v>109000</v>
      </c>
      <c r="G81" s="13">
        <v>22800</v>
      </c>
      <c r="H81" s="13">
        <v>50000</v>
      </c>
      <c r="I81" s="13">
        <v>-30200</v>
      </c>
      <c r="J81" s="13">
        <v>-55800</v>
      </c>
      <c r="K81" s="13">
        <v>-523700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68500</v>
      </c>
      <c r="F83" s="13">
        <v>62200</v>
      </c>
      <c r="G83" s="13">
        <v>59200</v>
      </c>
      <c r="H83" s="13">
        <v>62800</v>
      </c>
      <c r="I83" s="13">
        <v>61400</v>
      </c>
      <c r="J83" s="13">
        <v>52100</v>
      </c>
      <c r="K83" s="13">
        <v>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120700</v>
      </c>
      <c r="E89" s="13">
        <v>76500</v>
      </c>
      <c r="F89" s="13">
        <v>201100</v>
      </c>
      <c r="G89" s="13">
        <v>94700</v>
      </c>
      <c r="H89" s="13">
        <v>165600</v>
      </c>
      <c r="I89" s="13">
        <v>168100</v>
      </c>
      <c r="J89" s="13">
        <v>24100</v>
      </c>
      <c r="K89" s="13">
        <v>-66100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-158600</v>
      </c>
      <c r="E91" s="13">
        <v>-136800</v>
      </c>
      <c r="F91" s="13">
        <v>-107200</v>
      </c>
      <c r="G91" s="13">
        <v>-82600</v>
      </c>
      <c r="H91" s="13">
        <v>-99500</v>
      </c>
      <c r="I91" s="13">
        <v>-79300</v>
      </c>
      <c r="J91" s="13">
        <v>-59700</v>
      </c>
      <c r="K91" s="13">
        <v>-85300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-154900</v>
      </c>
      <c r="E94" s="13">
        <v>-128800</v>
      </c>
      <c r="F94" s="13">
        <v>-104100</v>
      </c>
      <c r="G94" s="13">
        <v>-81400</v>
      </c>
      <c r="H94" s="13">
        <v>-57900</v>
      </c>
      <c r="I94" s="13">
        <v>-66800</v>
      </c>
      <c r="J94" s="13">
        <v>5900</v>
      </c>
      <c r="K94" s="13">
        <v>-250400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-8800</v>
      </c>
      <c r="F96" s="13">
        <v>-6200</v>
      </c>
      <c r="G96" s="13">
        <v>-33100</v>
      </c>
      <c r="H96" s="13">
        <v>0</v>
      </c>
      <c r="I96" s="13">
        <v>0</v>
      </c>
      <c r="J96" s="13">
        <v>-6000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-188700</v>
      </c>
      <c r="F100" s="13">
        <v>-71900</v>
      </c>
      <c r="G100" s="13">
        <v>-82600</v>
      </c>
      <c r="H100" s="13">
        <v>13200</v>
      </c>
      <c r="I100" s="13">
        <v>59800</v>
      </c>
      <c r="J100" s="13">
        <v>332100</v>
      </c>
      <c r="K100" s="13">
        <v>76000</v>
      </c>
    </row>
    <row r="101" spans="3:11" x14ac:dyDescent="0.2">
      <c r="C101" s="11" t="s">
        <v>19</v>
      </c>
      <c r="D101" s="13">
        <v>-7200</v>
      </c>
      <c r="E101" s="13">
        <v>-18900</v>
      </c>
      <c r="F101" s="13">
        <v>15000</v>
      </c>
      <c r="G101" s="13">
        <v>-10800</v>
      </c>
      <c r="H101" s="13">
        <v>10900</v>
      </c>
      <c r="I101" s="13">
        <v>-2300</v>
      </c>
      <c r="J101" s="13">
        <v>-18800</v>
      </c>
      <c r="K101" s="13">
        <v>-5900</v>
      </c>
    </row>
    <row r="102" spans="3:11" x14ac:dyDescent="0.2">
      <c r="C102" s="11" t="s">
        <v>20</v>
      </c>
      <c r="D102" s="13">
        <v>-42300</v>
      </c>
      <c r="E102" s="13">
        <v>-259900</v>
      </c>
      <c r="F102" s="13">
        <v>40000</v>
      </c>
      <c r="G102" s="13">
        <v>-80100</v>
      </c>
      <c r="H102" s="13">
        <v>131800</v>
      </c>
      <c r="I102" s="13">
        <v>158800</v>
      </c>
      <c r="J102" s="13">
        <v>343400</v>
      </c>
      <c r="K102" s="13">
        <v>-246400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11300</v>
      </c>
      <c r="F12" s="13">
        <v>8100</v>
      </c>
      <c r="G12" s="13">
        <v>6000</v>
      </c>
      <c r="H12" s="13">
        <v>4400</v>
      </c>
      <c r="I12" s="13">
        <v>13200</v>
      </c>
      <c r="J12" s="13">
        <v>4300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14600</v>
      </c>
      <c r="F17" s="13">
        <v>12200</v>
      </c>
      <c r="G17" s="13">
        <v>10100</v>
      </c>
      <c r="H17" s="13">
        <v>7100</v>
      </c>
      <c r="I17" s="13">
        <v>20800</v>
      </c>
      <c r="J17" s="13">
        <v>6400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-12200</v>
      </c>
      <c r="G18" s="13">
        <v>-10100</v>
      </c>
      <c r="H18" s="13">
        <v>-7100</v>
      </c>
      <c r="I18" s="13">
        <v>-20800</v>
      </c>
      <c r="J18" s="13">
        <v>-6400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2400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-14400</v>
      </c>
      <c r="F21" s="13">
        <v>-12000</v>
      </c>
      <c r="G21" s="13">
        <v>-7500</v>
      </c>
      <c r="H21" s="13">
        <v>-6900</v>
      </c>
      <c r="I21" s="13">
        <v>-20700</v>
      </c>
      <c r="J21" s="13">
        <v>-6200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900</v>
      </c>
      <c r="H22" s="13">
        <v>900</v>
      </c>
      <c r="I22" s="13">
        <v>700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-15500</v>
      </c>
      <c r="E23" s="13">
        <v>-14600</v>
      </c>
      <c r="F23" s="13">
        <v>-12200</v>
      </c>
      <c r="G23" s="13">
        <v>-8500</v>
      </c>
      <c r="H23" s="13">
        <v>-8000</v>
      </c>
      <c r="I23" s="13">
        <v>-21900</v>
      </c>
      <c r="J23" s="13">
        <v>-6300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-14600</v>
      </c>
      <c r="F26" s="13">
        <v>-12200</v>
      </c>
      <c r="G26" s="13">
        <v>-8500</v>
      </c>
      <c r="H26" s="13">
        <v>-8000</v>
      </c>
      <c r="I26" s="13">
        <v>-21900</v>
      </c>
      <c r="J26" s="13">
        <v>-6300</v>
      </c>
      <c r="K26" s="13">
        <v>-5100</v>
      </c>
    </row>
    <row r="27" spans="3:11" x14ac:dyDescent="0.2">
      <c r="C27" s="11" t="s">
        <v>38</v>
      </c>
      <c r="D27" s="13">
        <v>-15500</v>
      </c>
      <c r="E27" s="13">
        <v>-14600</v>
      </c>
      <c r="F27" s="13">
        <v>-12200</v>
      </c>
      <c r="G27" s="13">
        <v>-8900</v>
      </c>
      <c r="H27" s="13">
        <v>-8800</v>
      </c>
      <c r="I27" s="13">
        <v>-24300</v>
      </c>
      <c r="J27" s="13">
        <v>-7100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-2400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-15500</v>
      </c>
      <c r="E33" s="13">
        <v>-14600</v>
      </c>
      <c r="F33" s="13">
        <v>-12200</v>
      </c>
      <c r="G33" s="13">
        <v>-8900</v>
      </c>
      <c r="H33" s="13">
        <v>-8800</v>
      </c>
      <c r="I33" s="13">
        <v>-24300</v>
      </c>
      <c r="J33" s="13">
        <v>-7100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-14600</v>
      </c>
      <c r="F35" s="13">
        <v>-12200</v>
      </c>
      <c r="G35" s="13">
        <v>-8900</v>
      </c>
      <c r="H35" s="13">
        <v>-8800</v>
      </c>
      <c r="I35" s="13">
        <v>-24300</v>
      </c>
      <c r="J35" s="13">
        <v>-7100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37300</v>
      </c>
      <c r="F41" s="13">
        <v>63800</v>
      </c>
      <c r="G41" s="13">
        <v>118100</v>
      </c>
      <c r="H41" s="13">
        <v>5000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51500</v>
      </c>
      <c r="E42" s="13">
        <v>56000</v>
      </c>
      <c r="F42" s="13">
        <v>39000</v>
      </c>
      <c r="G42" s="13" t="s">
        <v>92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5500</v>
      </c>
      <c r="F45" s="13">
        <v>8400</v>
      </c>
      <c r="G45" s="13">
        <v>4900</v>
      </c>
      <c r="H45" s="13">
        <v>3400</v>
      </c>
      <c r="I45" s="13">
        <v>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86300</v>
      </c>
      <c r="E46" s="13">
        <v>98700</v>
      </c>
      <c r="F46" s="13">
        <v>111200</v>
      </c>
      <c r="G46" s="13">
        <v>123000</v>
      </c>
      <c r="H46" s="13">
        <v>8400</v>
      </c>
      <c r="I46" s="13">
        <v>3800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4300</v>
      </c>
      <c r="F48" s="13">
        <v>4100</v>
      </c>
      <c r="G48" s="13">
        <v>3600</v>
      </c>
      <c r="H48" s="13">
        <v>2900</v>
      </c>
      <c r="I48" s="13">
        <v>2900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1500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91000</v>
      </c>
      <c r="E54" s="13">
        <v>104500</v>
      </c>
      <c r="F54" s="13">
        <v>115400</v>
      </c>
      <c r="G54" s="13">
        <v>126600</v>
      </c>
      <c r="H54" s="13">
        <v>11300</v>
      </c>
      <c r="I54" s="13">
        <v>6700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3500</v>
      </c>
      <c r="F57" s="13">
        <v>2200</v>
      </c>
      <c r="G57" s="13">
        <v>2400</v>
      </c>
      <c r="H57" s="13">
        <v>2800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19100</v>
      </c>
      <c r="I58" s="13">
        <v>9700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3900</v>
      </c>
      <c r="F59" s="13">
        <v>3300</v>
      </c>
      <c r="G59" s="13">
        <v>3700</v>
      </c>
      <c r="H59" s="13">
        <v>5100</v>
      </c>
      <c r="I59" s="13">
        <v>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7400</v>
      </c>
      <c r="F60" s="13">
        <v>5500</v>
      </c>
      <c r="G60" s="13">
        <v>6100</v>
      </c>
      <c r="H60" s="13">
        <v>27000</v>
      </c>
      <c r="I60" s="13">
        <v>15000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7400</v>
      </c>
      <c r="F66" s="13">
        <v>5500</v>
      </c>
      <c r="G66" s="13">
        <v>6100</v>
      </c>
      <c r="H66" s="13">
        <v>27100</v>
      </c>
      <c r="I66" s="13">
        <v>15900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53600</v>
      </c>
      <c r="I70" s="13">
        <v>53600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-127700</v>
      </c>
      <c r="E72" s="13">
        <v>-112200</v>
      </c>
      <c r="F72" s="13">
        <v>-97600</v>
      </c>
      <c r="G72" s="13">
        <v>-85400</v>
      </c>
      <c r="H72" s="13">
        <v>-77600</v>
      </c>
      <c r="I72" s="13">
        <v>-69600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</v>
      </c>
      <c r="E76" s="13">
        <v>97100</v>
      </c>
      <c r="F76" s="13">
        <v>109900</v>
      </c>
      <c r="G76" s="13">
        <v>120500</v>
      </c>
      <c r="H76" s="13">
        <v>-69400</v>
      </c>
      <c r="I76" s="13">
        <v>-62900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-15500</v>
      </c>
      <c r="E81" s="13">
        <v>-14600</v>
      </c>
      <c r="F81" s="13">
        <v>-12200</v>
      </c>
      <c r="G81" s="13">
        <v>-8900</v>
      </c>
      <c r="H81" s="13">
        <v>-8800</v>
      </c>
      <c r="I81" s="13">
        <v>-24300</v>
      </c>
      <c r="J81" s="13">
        <v>-7100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-9600</v>
      </c>
      <c r="F89" s="13">
        <v>-13600</v>
      </c>
      <c r="G89" s="13">
        <v>-11200</v>
      </c>
      <c r="H89" s="13">
        <v>-7200</v>
      </c>
      <c r="I89" s="13">
        <v>-19200</v>
      </c>
      <c r="J89" s="13">
        <v>-4900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-1100</v>
      </c>
      <c r="G91" s="13">
        <v>-600</v>
      </c>
      <c r="H91" s="13">
        <v>-200</v>
      </c>
      <c r="I91" s="13">
        <v>-600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-17200</v>
      </c>
      <c r="F94" s="13">
        <v>-40000</v>
      </c>
      <c r="G94" s="13">
        <v>-600</v>
      </c>
      <c r="H94" s="13">
        <v>-200</v>
      </c>
      <c r="I94" s="13">
        <v>400</v>
      </c>
      <c r="J94" s="13">
        <v>800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-600</v>
      </c>
      <c r="G100" s="13">
        <v>124800</v>
      </c>
      <c r="H100" s="13">
        <v>10500</v>
      </c>
      <c r="I100" s="13">
        <v>11600</v>
      </c>
      <c r="J100" s="13">
        <v>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-26600</v>
      </c>
      <c r="F102" s="13">
        <v>-54300</v>
      </c>
      <c r="G102" s="13">
        <v>113100</v>
      </c>
      <c r="H102" s="13">
        <v>3100</v>
      </c>
      <c r="I102" s="13">
        <v>-7100</v>
      </c>
      <c r="J102" s="13">
        <v>-4100</v>
      </c>
      <c r="K102" s="13">
        <v>8500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7900</v>
      </c>
      <c r="F17" s="13">
        <v>3200</v>
      </c>
      <c r="G17" s="13">
        <v>6800</v>
      </c>
      <c r="H17" s="13">
        <v>1600</v>
      </c>
      <c r="I17" s="13">
        <v>4000</v>
      </c>
      <c r="J17" s="13">
        <v>5600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-7900</v>
      </c>
      <c r="F18" s="13">
        <v>-3200</v>
      </c>
      <c r="G18" s="13">
        <v>-6800</v>
      </c>
      <c r="H18" s="13">
        <v>-1600</v>
      </c>
      <c r="I18" s="13">
        <v>-4000</v>
      </c>
      <c r="J18" s="13">
        <v>-5600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4400</v>
      </c>
      <c r="G20" s="13">
        <v>-4800</v>
      </c>
      <c r="H20" s="13">
        <v>-2000</v>
      </c>
      <c r="I20" s="13">
        <v>1700</v>
      </c>
      <c r="J20" s="13">
        <v>-1600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1300</v>
      </c>
      <c r="G21" s="13">
        <v>-11500</v>
      </c>
      <c r="H21" s="13">
        <v>-3600</v>
      </c>
      <c r="I21" s="13">
        <v>-2200</v>
      </c>
      <c r="J21" s="13">
        <v>-7100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-8000</v>
      </c>
      <c r="F23" s="13">
        <v>1200</v>
      </c>
      <c r="G23" s="13">
        <v>-11600</v>
      </c>
      <c r="H23" s="13">
        <v>-3700</v>
      </c>
      <c r="I23" s="13">
        <v>-2300</v>
      </c>
      <c r="J23" s="13">
        <v>-7200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-8000</v>
      </c>
      <c r="F26" s="13">
        <v>1200</v>
      </c>
      <c r="G26" s="13">
        <v>-11600</v>
      </c>
      <c r="H26" s="13">
        <v>-3700</v>
      </c>
      <c r="I26" s="13">
        <v>-2300</v>
      </c>
      <c r="J26" s="13">
        <v>-7200</v>
      </c>
      <c r="K26" s="13">
        <v>-5800</v>
      </c>
    </row>
    <row r="27" spans="3:11" x14ac:dyDescent="0.2">
      <c r="C27" s="11" t="s">
        <v>38</v>
      </c>
      <c r="D27" s="13" t="s">
        <v>92</v>
      </c>
      <c r="E27" s="13">
        <v>-13300</v>
      </c>
      <c r="F27" s="13">
        <v>-4100</v>
      </c>
      <c r="G27" s="13">
        <v>-15500</v>
      </c>
      <c r="H27" s="13">
        <v>-7500</v>
      </c>
      <c r="I27" s="13">
        <v>-6100</v>
      </c>
      <c r="J27" s="13">
        <v>-10800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-4400</v>
      </c>
      <c r="G32" s="13">
        <v>4800</v>
      </c>
      <c r="H32" s="13">
        <v>2000</v>
      </c>
      <c r="I32" s="13">
        <v>-1700</v>
      </c>
      <c r="J32" s="13">
        <v>1600</v>
      </c>
      <c r="K32" s="13">
        <v>600</v>
      </c>
    </row>
    <row r="33" spans="2:11" x14ac:dyDescent="0.2">
      <c r="C33" s="11" t="s">
        <v>44</v>
      </c>
      <c r="D33" s="13" t="s">
        <v>92</v>
      </c>
      <c r="E33" s="13">
        <v>-13300</v>
      </c>
      <c r="F33" s="13">
        <v>-4100</v>
      </c>
      <c r="G33" s="13">
        <v>-15500</v>
      </c>
      <c r="H33" s="13">
        <v>-7500</v>
      </c>
      <c r="I33" s="13">
        <v>-6100</v>
      </c>
      <c r="J33" s="13">
        <v>-10800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-13300</v>
      </c>
      <c r="F35" s="13">
        <v>-4100</v>
      </c>
      <c r="G35" s="13">
        <v>-15500</v>
      </c>
      <c r="H35" s="13">
        <v>-7500</v>
      </c>
      <c r="I35" s="13">
        <v>-6100</v>
      </c>
      <c r="J35" s="13">
        <v>-10800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25600</v>
      </c>
      <c r="F41" s="13">
        <v>36700</v>
      </c>
      <c r="G41" s="13">
        <v>40600</v>
      </c>
      <c r="H41" s="13">
        <v>39300</v>
      </c>
      <c r="I41" s="13">
        <v>22600</v>
      </c>
      <c r="J41" s="13">
        <v>29900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100</v>
      </c>
      <c r="H45" s="13">
        <v>200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175600</v>
      </c>
      <c r="E48" s="13">
        <v>174400</v>
      </c>
      <c r="F48" s="13">
        <v>171200</v>
      </c>
      <c r="G48" s="13">
        <v>169000</v>
      </c>
      <c r="H48" s="13">
        <v>164500</v>
      </c>
      <c r="I48" s="13">
        <v>162100</v>
      </c>
      <c r="J48" s="13">
        <v>159000</v>
      </c>
      <c r="K48" s="13">
        <v>151100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221700</v>
      </c>
      <c r="E54" s="13">
        <v>222100</v>
      </c>
      <c r="F54" s="13">
        <v>228700</v>
      </c>
      <c r="G54" s="13">
        <v>229100</v>
      </c>
      <c r="H54" s="13">
        <v>222100</v>
      </c>
      <c r="I54" s="13">
        <v>201700</v>
      </c>
      <c r="J54" s="13">
        <v>204900</v>
      </c>
      <c r="K54" s="13">
        <v>203400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700</v>
      </c>
      <c r="G57" s="13">
        <v>200</v>
      </c>
      <c r="H57" s="13">
        <v>200</v>
      </c>
      <c r="I57" s="13">
        <v>200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6400</v>
      </c>
      <c r="F59" s="13">
        <v>6100</v>
      </c>
      <c r="G59" s="13">
        <v>5100</v>
      </c>
      <c r="H59" s="13">
        <v>2400</v>
      </c>
      <c r="I59" s="13">
        <v>1500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33800</v>
      </c>
      <c r="F66" s="13">
        <v>33800</v>
      </c>
      <c r="G66" s="13">
        <v>40700</v>
      </c>
      <c r="H66" s="13">
        <v>32800</v>
      </c>
      <c r="I66" s="13">
        <v>28900</v>
      </c>
      <c r="J66" s="13">
        <v>30300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168400</v>
      </c>
      <c r="F70" s="13">
        <v>163100</v>
      </c>
      <c r="G70" s="13">
        <v>153200</v>
      </c>
      <c r="H70" s="13">
        <v>139800</v>
      </c>
      <c r="I70" s="13">
        <v>112300</v>
      </c>
      <c r="J70" s="13">
        <v>108500</v>
      </c>
      <c r="K70" s="13">
        <v>104900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-181500</v>
      </c>
      <c r="E72" s="13">
        <v>-170100</v>
      </c>
      <c r="F72" s="13">
        <v>-162000</v>
      </c>
      <c r="G72" s="13">
        <v>-163300</v>
      </c>
      <c r="H72" s="13">
        <v>-151700</v>
      </c>
      <c r="I72" s="13">
        <v>-148000</v>
      </c>
      <c r="J72" s="13">
        <v>-145800</v>
      </c>
      <c r="K72" s="13">
        <v>-138600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19900</v>
      </c>
      <c r="F76" s="13">
        <v>31800</v>
      </c>
      <c r="G76" s="13">
        <v>35100</v>
      </c>
      <c r="H76" s="13">
        <v>49400</v>
      </c>
      <c r="I76" s="13">
        <v>60400</v>
      </c>
      <c r="J76" s="13">
        <v>66100</v>
      </c>
      <c r="K76" s="13">
        <v>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-13300</v>
      </c>
      <c r="F81" s="13">
        <v>-4100</v>
      </c>
      <c r="G81" s="13">
        <v>-15500</v>
      </c>
      <c r="H81" s="13">
        <v>-7500</v>
      </c>
      <c r="I81" s="13">
        <v>-6100</v>
      </c>
      <c r="J81" s="13">
        <v>-10800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-5700</v>
      </c>
      <c r="F89" s="13">
        <v>-4600</v>
      </c>
      <c r="G89" s="13">
        <v>-3900</v>
      </c>
      <c r="H89" s="13">
        <v>-3800</v>
      </c>
      <c r="I89" s="13">
        <v>-3500</v>
      </c>
      <c r="J89" s="13">
        <v>-4000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-1800</v>
      </c>
      <c r="F91" s="13">
        <v>-1600</v>
      </c>
      <c r="G91" s="13">
        <v>-1600</v>
      </c>
      <c r="H91" s="13">
        <v>-1500</v>
      </c>
      <c r="I91" s="13">
        <v>-1500</v>
      </c>
      <c r="J91" s="13">
        <v>-1500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-5500</v>
      </c>
      <c r="F94" s="13">
        <v>-4500</v>
      </c>
      <c r="G94" s="13">
        <v>-4700</v>
      </c>
      <c r="H94" s="13">
        <v>-3900</v>
      </c>
      <c r="I94" s="13">
        <v>-3800</v>
      </c>
      <c r="J94" s="13">
        <v>-3500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0</v>
      </c>
      <c r="F100" s="13">
        <v>5200</v>
      </c>
      <c r="G100" s="13">
        <v>9900</v>
      </c>
      <c r="H100" s="13">
        <v>24400</v>
      </c>
      <c r="I100" s="13">
        <v>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-11200</v>
      </c>
      <c r="F102" s="13">
        <v>-3900</v>
      </c>
      <c r="G102" s="13">
        <v>1300</v>
      </c>
      <c r="H102" s="13">
        <v>16700</v>
      </c>
      <c r="I102" s="13">
        <v>-7300</v>
      </c>
      <c r="J102" s="13">
        <v>-7600</v>
      </c>
      <c r="K102" s="13">
        <v>-20700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40200</v>
      </c>
      <c r="E8" s="13">
        <v>41800</v>
      </c>
      <c r="F8" s="13">
        <v>42100</v>
      </c>
      <c r="G8" s="13">
        <v>43200</v>
      </c>
      <c r="H8" s="13">
        <v>45100</v>
      </c>
      <c r="I8" s="13">
        <v>43000</v>
      </c>
      <c r="J8" s="13">
        <v>41500</v>
      </c>
      <c r="K8" s="13">
        <v>40900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3500</v>
      </c>
      <c r="F17" s="13">
        <v>3600</v>
      </c>
      <c r="G17" s="13">
        <v>800</v>
      </c>
      <c r="H17" s="13">
        <v>2500</v>
      </c>
      <c r="I17" s="13">
        <v>6000</v>
      </c>
      <c r="J17" s="13">
        <v>8800</v>
      </c>
      <c r="K17" s="13">
        <v>10700</v>
      </c>
    </row>
    <row r="18" spans="3:11" x14ac:dyDescent="0.2">
      <c r="C18" s="11" t="s">
        <v>30</v>
      </c>
      <c r="D18" s="13">
        <v>36500</v>
      </c>
      <c r="E18" s="13">
        <v>38300</v>
      </c>
      <c r="F18" s="13">
        <v>38500</v>
      </c>
      <c r="G18" s="13">
        <v>42400</v>
      </c>
      <c r="H18" s="13">
        <v>42600</v>
      </c>
      <c r="I18" s="13">
        <v>37000</v>
      </c>
      <c r="J18" s="13">
        <v>32700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-16400</v>
      </c>
      <c r="F20" s="13">
        <v>-16400</v>
      </c>
      <c r="G20" s="13">
        <v>-14900</v>
      </c>
      <c r="H20" s="13">
        <v>-17000</v>
      </c>
      <c r="I20" s="13">
        <v>-19500</v>
      </c>
      <c r="J20" s="13">
        <v>-21000</v>
      </c>
      <c r="K20" s="13">
        <v>-15500</v>
      </c>
    </row>
    <row r="21" spans="3:11" x14ac:dyDescent="0.2">
      <c r="C21" s="11" t="s">
        <v>33</v>
      </c>
      <c r="D21" s="13">
        <v>20500</v>
      </c>
      <c r="E21" s="13">
        <v>22900</v>
      </c>
      <c r="F21" s="13">
        <v>23200</v>
      </c>
      <c r="G21" s="13">
        <v>28500</v>
      </c>
      <c r="H21" s="13">
        <v>26600</v>
      </c>
      <c r="I21" s="13">
        <v>18800</v>
      </c>
      <c r="J21" s="13">
        <v>12700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19500</v>
      </c>
      <c r="E23" s="13">
        <v>21900</v>
      </c>
      <c r="F23" s="13">
        <v>22200</v>
      </c>
      <c r="G23" s="13">
        <v>27400</v>
      </c>
      <c r="H23" s="13">
        <v>25600</v>
      </c>
      <c r="I23" s="13">
        <v>17500</v>
      </c>
      <c r="J23" s="13">
        <v>11700</v>
      </c>
      <c r="K23" s="13">
        <v>14700</v>
      </c>
    </row>
    <row r="24" spans="3:11" x14ac:dyDescent="0.2">
      <c r="C24" s="11" t="s">
        <v>36</v>
      </c>
      <c r="D24" s="13">
        <v>5300</v>
      </c>
      <c r="E24" s="13">
        <v>5800</v>
      </c>
      <c r="F24" s="13">
        <v>6100</v>
      </c>
      <c r="G24" s="13">
        <v>7600</v>
      </c>
      <c r="H24" s="13">
        <v>6900</v>
      </c>
      <c r="I24" s="13">
        <v>4400</v>
      </c>
      <c r="J24" s="13">
        <v>3100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16100</v>
      </c>
      <c r="F26" s="13">
        <v>16100</v>
      </c>
      <c r="G26" s="13">
        <v>19800</v>
      </c>
      <c r="H26" s="13">
        <v>18700</v>
      </c>
      <c r="I26" s="13">
        <v>13100</v>
      </c>
      <c r="J26" s="13">
        <v>8600</v>
      </c>
      <c r="K26" s="13">
        <v>10800</v>
      </c>
    </row>
    <row r="27" spans="3:11" x14ac:dyDescent="0.2">
      <c r="C27" s="11" t="s">
        <v>38</v>
      </c>
      <c r="D27" s="13">
        <v>14100</v>
      </c>
      <c r="E27" s="13">
        <v>16100</v>
      </c>
      <c r="F27" s="13">
        <v>16100</v>
      </c>
      <c r="G27" s="13">
        <v>19800</v>
      </c>
      <c r="H27" s="13">
        <v>18700</v>
      </c>
      <c r="I27" s="13">
        <v>13100</v>
      </c>
      <c r="J27" s="13">
        <v>8600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16400</v>
      </c>
      <c r="F32" s="13">
        <v>16400</v>
      </c>
      <c r="G32" s="13">
        <v>14900</v>
      </c>
      <c r="H32" s="13">
        <v>17000</v>
      </c>
      <c r="I32" s="13">
        <v>19500</v>
      </c>
      <c r="J32" s="13">
        <v>21000</v>
      </c>
      <c r="K32" s="13">
        <v>15500</v>
      </c>
    </row>
    <row r="33" spans="2:11" x14ac:dyDescent="0.2">
      <c r="C33" s="11" t="s">
        <v>44</v>
      </c>
      <c r="D33" s="13">
        <v>14100</v>
      </c>
      <c r="E33" s="13">
        <v>16100</v>
      </c>
      <c r="F33" s="13">
        <v>16100</v>
      </c>
      <c r="G33" s="13">
        <v>19800</v>
      </c>
      <c r="H33" s="13">
        <v>18700</v>
      </c>
      <c r="I33" s="13">
        <v>13100</v>
      </c>
      <c r="J33" s="13">
        <v>8600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16100</v>
      </c>
      <c r="F35" s="13">
        <v>16100</v>
      </c>
      <c r="G35" s="13">
        <v>19800</v>
      </c>
      <c r="H35" s="13">
        <v>18700</v>
      </c>
      <c r="I35" s="13">
        <v>13100</v>
      </c>
      <c r="J35" s="13">
        <v>8600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18200</v>
      </c>
      <c r="F41" s="13">
        <v>15900</v>
      </c>
      <c r="G41" s="13">
        <v>18700</v>
      </c>
      <c r="H41" s="13">
        <v>15900</v>
      </c>
      <c r="I41" s="13">
        <v>16100</v>
      </c>
      <c r="J41" s="13">
        <v>18300</v>
      </c>
      <c r="K41" s="13">
        <v>13800</v>
      </c>
    </row>
    <row r="42" spans="2:11" x14ac:dyDescent="0.2">
      <c r="C42" s="11" t="s">
        <v>50</v>
      </c>
      <c r="D42" s="13">
        <v>152800</v>
      </c>
      <c r="E42" s="13">
        <v>108700</v>
      </c>
      <c r="F42" s="13">
        <v>192900</v>
      </c>
      <c r="G42" s="13">
        <v>211800</v>
      </c>
      <c r="H42" s="13">
        <v>152400</v>
      </c>
      <c r="I42" s="13">
        <v>112400</v>
      </c>
      <c r="J42" s="13">
        <v>373300</v>
      </c>
      <c r="K42" s="13">
        <v>136700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58200</v>
      </c>
      <c r="E48" s="13">
        <v>59900</v>
      </c>
      <c r="F48" s="13">
        <v>61600</v>
      </c>
      <c r="G48" s="13">
        <v>61800</v>
      </c>
      <c r="H48" s="13">
        <v>63200</v>
      </c>
      <c r="I48" s="13">
        <v>64900</v>
      </c>
      <c r="J48" s="13">
        <v>71600</v>
      </c>
      <c r="K48" s="13">
        <v>65600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41300</v>
      </c>
      <c r="I49" s="13">
        <v>41300</v>
      </c>
      <c r="J49" s="13">
        <v>41600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5516300</v>
      </c>
      <c r="E54" s="13">
        <v>5430500</v>
      </c>
      <c r="F54" s="13">
        <v>5398100</v>
      </c>
      <c r="G54" s="13">
        <v>5426900</v>
      </c>
      <c r="H54" s="13">
        <v>5576900</v>
      </c>
      <c r="I54" s="13">
        <v>5514500</v>
      </c>
      <c r="J54" s="13">
        <v>5588800</v>
      </c>
      <c r="K54" s="13">
        <v>5041600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24900</v>
      </c>
      <c r="F57" s="13">
        <v>23500</v>
      </c>
      <c r="G57" s="13">
        <v>24200</v>
      </c>
      <c r="H57" s="13">
        <v>24000</v>
      </c>
      <c r="I57" s="13">
        <v>19700</v>
      </c>
      <c r="J57" s="13">
        <v>17300</v>
      </c>
      <c r="K57" s="13">
        <v>19900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70100</v>
      </c>
      <c r="E59" s="13">
        <v>74700</v>
      </c>
      <c r="F59" s="13">
        <v>72200</v>
      </c>
      <c r="G59" s="13">
        <v>70900</v>
      </c>
      <c r="H59" s="13">
        <v>70400</v>
      </c>
      <c r="I59" s="13">
        <v>72500</v>
      </c>
      <c r="J59" s="13">
        <v>76000</v>
      </c>
      <c r="K59" s="13">
        <v>71200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347900</v>
      </c>
      <c r="E61" s="13">
        <v>371800</v>
      </c>
      <c r="F61" s="13">
        <v>371800</v>
      </c>
      <c r="G61" s="13">
        <v>420300</v>
      </c>
      <c r="H61" s="13">
        <v>517200</v>
      </c>
      <c r="I61" s="13">
        <v>516800</v>
      </c>
      <c r="J61" s="13">
        <v>541900</v>
      </c>
      <c r="K61" s="13">
        <v>541300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4800900</v>
      </c>
      <c r="E66" s="13">
        <v>4690700</v>
      </c>
      <c r="F66" s="13">
        <v>4658900</v>
      </c>
      <c r="G66" s="13">
        <v>4673700</v>
      </c>
      <c r="H66" s="13">
        <v>4822400</v>
      </c>
      <c r="I66" s="13">
        <v>4760600</v>
      </c>
      <c r="J66" s="13">
        <v>4831400</v>
      </c>
      <c r="K66" s="13">
        <v>4329000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389400</v>
      </c>
      <c r="E72" s="13">
        <v>381400</v>
      </c>
      <c r="F72" s="13">
        <v>371400</v>
      </c>
      <c r="G72" s="13">
        <v>361600</v>
      </c>
      <c r="H72" s="13">
        <v>348200</v>
      </c>
      <c r="I72" s="13">
        <v>338100</v>
      </c>
      <c r="J72" s="13">
        <v>330600</v>
      </c>
      <c r="K72" s="13">
        <v>327600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715400</v>
      </c>
      <c r="E76" s="13">
        <v>739900</v>
      </c>
      <c r="F76" s="13">
        <v>739200</v>
      </c>
      <c r="G76" s="13">
        <v>753200</v>
      </c>
      <c r="H76" s="13">
        <v>754600</v>
      </c>
      <c r="I76" s="13">
        <v>754000</v>
      </c>
      <c r="J76" s="13">
        <v>757400</v>
      </c>
      <c r="K76" s="13">
        <v>712600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14100</v>
      </c>
      <c r="E81" s="13">
        <v>16100</v>
      </c>
      <c r="F81" s="13">
        <v>16100</v>
      </c>
      <c r="G81" s="13">
        <v>19800</v>
      </c>
      <c r="H81" s="13">
        <v>18700</v>
      </c>
      <c r="I81" s="13">
        <v>13100</v>
      </c>
      <c r="J81" s="13">
        <v>8600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1300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21400</v>
      </c>
      <c r="F89" s="13">
        <v>18400</v>
      </c>
      <c r="G89" s="13">
        <v>4800</v>
      </c>
      <c r="H89" s="13">
        <v>20200</v>
      </c>
      <c r="I89" s="13">
        <v>25100</v>
      </c>
      <c r="J89" s="13">
        <v>3300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-700</v>
      </c>
      <c r="H91" s="13">
        <v>-300</v>
      </c>
      <c r="I91" s="13">
        <v>-1500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-75800</v>
      </c>
      <c r="E94" s="13">
        <v>-121900</v>
      </c>
      <c r="F94" s="13">
        <v>6200</v>
      </c>
      <c r="G94" s="13">
        <v>230000</v>
      </c>
      <c r="H94" s="13">
        <v>-29300</v>
      </c>
      <c r="I94" s="13">
        <v>-205800</v>
      </c>
      <c r="J94" s="13">
        <v>99200</v>
      </c>
      <c r="K94" s="13">
        <v>-46200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-6200</v>
      </c>
      <c r="F96" s="13">
        <v>-6300</v>
      </c>
      <c r="G96" s="13">
        <v>-6400</v>
      </c>
      <c r="H96" s="13">
        <v>-5400</v>
      </c>
      <c r="I96" s="13">
        <v>-5600</v>
      </c>
      <c r="J96" s="13">
        <v>-5600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100700</v>
      </c>
      <c r="E100" s="13">
        <v>18000</v>
      </c>
      <c r="F100" s="13">
        <v>-44100</v>
      </c>
      <c r="G100" s="13">
        <v>-169200</v>
      </c>
      <c r="H100" s="13">
        <v>49100</v>
      </c>
      <c r="I100" s="13">
        <v>-83300</v>
      </c>
      <c r="J100" s="13">
        <v>137400</v>
      </c>
      <c r="K100" s="13">
        <v>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44400</v>
      </c>
      <c r="E102" s="13">
        <v>-82600</v>
      </c>
      <c r="F102" s="13">
        <v>-19500</v>
      </c>
      <c r="G102" s="13">
        <v>65600</v>
      </c>
      <c r="H102" s="13">
        <v>40000</v>
      </c>
      <c r="I102" s="13">
        <v>-263300</v>
      </c>
      <c r="J102" s="13">
        <v>239900</v>
      </c>
      <c r="K102" s="13">
        <v>-3800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505100</v>
      </c>
      <c r="E8" s="13">
        <v>648600</v>
      </c>
      <c r="F8" s="13">
        <v>304700</v>
      </c>
      <c r="G8" s="13">
        <v>223800</v>
      </c>
      <c r="H8" s="13">
        <v>145700</v>
      </c>
      <c r="I8" s="13">
        <v>145700</v>
      </c>
      <c r="J8" s="13">
        <v>136900</v>
      </c>
      <c r="K8" s="13">
        <v>169100</v>
      </c>
    </row>
    <row r="9" spans="1:11" x14ac:dyDescent="0.2">
      <c r="C9" s="11" t="s">
        <v>22</v>
      </c>
      <c r="D9" s="13">
        <v>210400</v>
      </c>
      <c r="E9" s="13">
        <v>290300</v>
      </c>
      <c r="F9" s="13">
        <v>142800</v>
      </c>
      <c r="G9" s="13">
        <v>107800</v>
      </c>
      <c r="H9" s="13">
        <v>85600</v>
      </c>
      <c r="I9" s="13">
        <v>58900</v>
      </c>
      <c r="J9" s="13">
        <v>61000</v>
      </c>
      <c r="K9" s="13">
        <v>122700</v>
      </c>
    </row>
    <row r="10" spans="1:11" x14ac:dyDescent="0.2">
      <c r="C10" s="11" t="s">
        <v>23</v>
      </c>
      <c r="D10" s="13">
        <v>294700</v>
      </c>
      <c r="E10" s="13">
        <v>358300</v>
      </c>
      <c r="F10" s="13">
        <v>161900</v>
      </c>
      <c r="G10" s="13">
        <v>116000</v>
      </c>
      <c r="H10" s="13">
        <v>60100</v>
      </c>
      <c r="I10" s="13">
        <v>86800</v>
      </c>
      <c r="J10" s="13">
        <v>75900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13100</v>
      </c>
      <c r="F14" s="13">
        <v>1800</v>
      </c>
      <c r="G14" s="13">
        <v>29200</v>
      </c>
      <c r="H14" s="13">
        <v>11600</v>
      </c>
      <c r="I14" s="13">
        <v>0</v>
      </c>
      <c r="J14" s="13">
        <v>23500</v>
      </c>
      <c r="K14" s="13">
        <v>133700</v>
      </c>
    </row>
    <row r="15" spans="1:11" x14ac:dyDescent="0.2">
      <c r="C15" s="11" t="s">
        <v>28</v>
      </c>
      <c r="D15" s="13">
        <v>34300</v>
      </c>
      <c r="E15" s="13">
        <v>30300</v>
      </c>
      <c r="F15" s="13">
        <v>31200</v>
      </c>
      <c r="G15" s="13">
        <v>27000</v>
      </c>
      <c r="H15" s="13">
        <v>9900</v>
      </c>
      <c r="I15" s="13">
        <v>10000</v>
      </c>
      <c r="J15" s="13">
        <v>9500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338700</v>
      </c>
      <c r="E17" s="13">
        <v>440100</v>
      </c>
      <c r="F17" s="13">
        <v>250700</v>
      </c>
      <c r="G17" s="13">
        <v>236100</v>
      </c>
      <c r="H17" s="13">
        <v>168000</v>
      </c>
      <c r="I17" s="13">
        <v>127700</v>
      </c>
      <c r="J17" s="13">
        <v>149300</v>
      </c>
      <c r="K17" s="13">
        <v>363100</v>
      </c>
    </row>
    <row r="18" spans="3:11" x14ac:dyDescent="0.2">
      <c r="C18" s="11" t="s">
        <v>30</v>
      </c>
      <c r="D18" s="13">
        <v>166400</v>
      </c>
      <c r="E18" s="13">
        <v>208500</v>
      </c>
      <c r="F18" s="13">
        <v>54000</v>
      </c>
      <c r="G18" s="13">
        <v>-12300</v>
      </c>
      <c r="H18" s="13">
        <v>-22300</v>
      </c>
      <c r="I18" s="13">
        <v>18000</v>
      </c>
      <c r="J18" s="13">
        <v>-12400</v>
      </c>
      <c r="K18" s="13">
        <v>-194000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3100</v>
      </c>
      <c r="F20" s="13">
        <v>-6900</v>
      </c>
      <c r="G20" s="13">
        <v>17800</v>
      </c>
      <c r="H20" s="13">
        <v>600</v>
      </c>
      <c r="I20" s="13">
        <v>-1500</v>
      </c>
      <c r="J20" s="13">
        <v>-7000</v>
      </c>
      <c r="K20" s="13">
        <v>-12000</v>
      </c>
    </row>
    <row r="21" spans="3:11" x14ac:dyDescent="0.2">
      <c r="C21" s="11" t="s">
        <v>33</v>
      </c>
      <c r="D21" s="13">
        <v>220800</v>
      </c>
      <c r="E21" s="13">
        <v>242100</v>
      </c>
      <c r="F21" s="13">
        <v>78600</v>
      </c>
      <c r="G21" s="13">
        <v>32800</v>
      </c>
      <c r="H21" s="13">
        <v>-11500</v>
      </c>
      <c r="I21" s="13">
        <v>26800</v>
      </c>
      <c r="J21" s="13">
        <v>-9700</v>
      </c>
      <c r="K21" s="13">
        <v>-192600</v>
      </c>
    </row>
    <row r="22" spans="3:11" x14ac:dyDescent="0.2">
      <c r="C22" s="11" t="s">
        <v>34</v>
      </c>
      <c r="D22" s="13">
        <v>44700</v>
      </c>
      <c r="E22" s="13">
        <v>45900</v>
      </c>
      <c r="F22" s="13">
        <v>45400</v>
      </c>
      <c r="G22" s="13">
        <v>41800</v>
      </c>
      <c r="H22" s="13">
        <v>18700</v>
      </c>
      <c r="I22" s="13">
        <v>14100</v>
      </c>
      <c r="J22" s="13">
        <v>15400</v>
      </c>
      <c r="K22" s="13">
        <v>20700</v>
      </c>
    </row>
    <row r="23" spans="3:11" x14ac:dyDescent="0.2">
      <c r="C23" s="11" t="s">
        <v>35</v>
      </c>
      <c r="D23" s="13">
        <v>141300</v>
      </c>
      <c r="E23" s="13">
        <v>165600</v>
      </c>
      <c r="F23" s="13">
        <v>1700</v>
      </c>
      <c r="G23" s="13">
        <v>-36300</v>
      </c>
      <c r="H23" s="13">
        <v>-40400</v>
      </c>
      <c r="I23" s="13">
        <v>2400</v>
      </c>
      <c r="J23" s="13">
        <v>-34800</v>
      </c>
      <c r="K23" s="13">
        <v>-226700</v>
      </c>
    </row>
    <row r="24" spans="3:11" x14ac:dyDescent="0.2">
      <c r="C24" s="11" t="s">
        <v>36</v>
      </c>
      <c r="D24" s="13">
        <v>-49700</v>
      </c>
      <c r="E24" s="13">
        <v>5400</v>
      </c>
      <c r="F24" s="13">
        <v>3500</v>
      </c>
      <c r="G24" s="13">
        <v>4400</v>
      </c>
      <c r="H24" s="13">
        <v>-900</v>
      </c>
      <c r="I24" s="13">
        <v>2900</v>
      </c>
      <c r="J24" s="13">
        <v>1800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190900</v>
      </c>
      <c r="E26" s="13">
        <v>160200</v>
      </c>
      <c r="F26" s="13">
        <v>-1800</v>
      </c>
      <c r="G26" s="13">
        <v>-40700</v>
      </c>
      <c r="H26" s="13">
        <v>-39500</v>
      </c>
      <c r="I26" s="13">
        <v>-500</v>
      </c>
      <c r="J26" s="13">
        <v>-36700</v>
      </c>
      <c r="K26" s="13">
        <v>-226800</v>
      </c>
    </row>
    <row r="27" spans="3:11" x14ac:dyDescent="0.2">
      <c r="C27" s="11" t="s">
        <v>38</v>
      </c>
      <c r="D27" s="13">
        <v>238300</v>
      </c>
      <c r="E27" s="13">
        <v>150900</v>
      </c>
      <c r="F27" s="13">
        <v>-9800</v>
      </c>
      <c r="G27" s="13">
        <v>-6000</v>
      </c>
      <c r="H27" s="13">
        <v>-37900</v>
      </c>
      <c r="I27" s="13">
        <v>200</v>
      </c>
      <c r="J27" s="13">
        <v>-36400</v>
      </c>
      <c r="K27" s="13">
        <v>-146000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</v>
      </c>
      <c r="E32" s="13">
        <v>-3100</v>
      </c>
      <c r="F32" s="13">
        <v>6900</v>
      </c>
      <c r="G32" s="13">
        <v>-17800</v>
      </c>
      <c r="H32" s="13">
        <v>-600</v>
      </c>
      <c r="I32" s="13">
        <v>1500</v>
      </c>
      <c r="J32" s="13">
        <v>7000</v>
      </c>
      <c r="K32" s="13">
        <v>12000</v>
      </c>
    </row>
    <row r="33" spans="2:11" x14ac:dyDescent="0.2">
      <c r="C33" s="11" t="s">
        <v>44</v>
      </c>
      <c r="D33" s="13">
        <v>238300</v>
      </c>
      <c r="E33" s="13">
        <v>150900</v>
      </c>
      <c r="F33" s="13">
        <v>-9800</v>
      </c>
      <c r="G33" s="13">
        <v>-6000</v>
      </c>
      <c r="H33" s="13">
        <v>-37900</v>
      </c>
      <c r="I33" s="13">
        <v>200</v>
      </c>
      <c r="J33" s="13">
        <v>-36400</v>
      </c>
      <c r="K33" s="13">
        <v>-146000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238300</v>
      </c>
      <c r="E35" s="13">
        <v>150900</v>
      </c>
      <c r="F35" s="13">
        <v>-9800</v>
      </c>
      <c r="G35" s="13">
        <v>-6000</v>
      </c>
      <c r="H35" s="13">
        <v>-37900</v>
      </c>
      <c r="I35" s="13">
        <v>200</v>
      </c>
      <c r="J35" s="13">
        <v>-36400</v>
      </c>
      <c r="K35" s="13">
        <v>-146000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187500</v>
      </c>
      <c r="F41" s="13">
        <v>224400</v>
      </c>
      <c r="G41" s="13">
        <v>143100</v>
      </c>
      <c r="H41" s="13">
        <v>360100</v>
      </c>
      <c r="I41" s="13">
        <v>601500</v>
      </c>
      <c r="J41" s="13">
        <v>112700</v>
      </c>
      <c r="K41" s="13">
        <v>167300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246200</v>
      </c>
      <c r="E43" s="13">
        <v>247700</v>
      </c>
      <c r="F43" s="13">
        <v>168300</v>
      </c>
      <c r="G43" s="13">
        <v>128300</v>
      </c>
      <c r="H43" s="13">
        <v>101000</v>
      </c>
      <c r="I43" s="13">
        <v>80200</v>
      </c>
      <c r="J43" s="13">
        <v>93100</v>
      </c>
      <c r="K43" s="13">
        <v>65100</v>
      </c>
    </row>
    <row r="44" spans="2:11" x14ac:dyDescent="0.2">
      <c r="C44" s="11" t="s">
        <v>52</v>
      </c>
      <c r="D44" s="13">
        <v>54300</v>
      </c>
      <c r="E44" s="13">
        <v>37200</v>
      </c>
      <c r="F44" s="13">
        <v>82400</v>
      </c>
      <c r="G44" s="13">
        <v>61500</v>
      </c>
      <c r="H44" s="13">
        <v>28000</v>
      </c>
      <c r="I44" s="13">
        <v>22900</v>
      </c>
      <c r="J44" s="13">
        <v>19400</v>
      </c>
      <c r="K44" s="13">
        <v>50900</v>
      </c>
    </row>
    <row r="45" spans="2:11" x14ac:dyDescent="0.2">
      <c r="C45" s="11" t="s">
        <v>53</v>
      </c>
      <c r="D45" s="13">
        <v>149700</v>
      </c>
      <c r="E45" s="13">
        <v>112400</v>
      </c>
      <c r="F45" s="13">
        <v>140600</v>
      </c>
      <c r="G45" s="13">
        <v>143000</v>
      </c>
      <c r="H45" s="13">
        <v>59000</v>
      </c>
      <c r="I45" s="13">
        <v>57400</v>
      </c>
      <c r="J45" s="13">
        <v>55300</v>
      </c>
      <c r="K45" s="13">
        <v>61900</v>
      </c>
    </row>
    <row r="46" spans="2:11" x14ac:dyDescent="0.2">
      <c r="C46" s="11" t="s">
        <v>54</v>
      </c>
      <c r="D46" s="13">
        <v>606300</v>
      </c>
      <c r="E46" s="13">
        <v>584900</v>
      </c>
      <c r="F46" s="13">
        <v>615700</v>
      </c>
      <c r="G46" s="13">
        <v>476000</v>
      </c>
      <c r="H46" s="13">
        <v>548200</v>
      </c>
      <c r="I46" s="13">
        <v>762000</v>
      </c>
      <c r="J46" s="13">
        <v>280500</v>
      </c>
      <c r="K46" s="13">
        <v>345200</v>
      </c>
    </row>
    <row r="47" spans="2:11" x14ac:dyDescent="0.2">
      <c r="C47" s="11" t="s">
        <v>55</v>
      </c>
      <c r="D47" s="13">
        <v>1982800</v>
      </c>
      <c r="E47" s="13">
        <v>1840300</v>
      </c>
      <c r="F47" s="13">
        <v>1870200</v>
      </c>
      <c r="G47" s="13">
        <v>1956800</v>
      </c>
      <c r="H47" s="13">
        <v>44600</v>
      </c>
      <c r="I47" s="13">
        <v>37500</v>
      </c>
      <c r="J47" s="13">
        <v>39200</v>
      </c>
      <c r="K47" s="13">
        <v>31400</v>
      </c>
    </row>
    <row r="48" spans="2:11" x14ac:dyDescent="0.2">
      <c r="C48" s="11" t="s">
        <v>56</v>
      </c>
      <c r="D48" s="13">
        <v>3818200</v>
      </c>
      <c r="E48" s="13">
        <v>3491500</v>
      </c>
      <c r="F48" s="13">
        <v>3145500</v>
      </c>
      <c r="G48" s="13">
        <v>2870600</v>
      </c>
      <c r="H48" s="13">
        <v>1076300</v>
      </c>
      <c r="I48" s="13">
        <v>989600</v>
      </c>
      <c r="J48" s="13">
        <v>968700</v>
      </c>
      <c r="K48" s="13">
        <v>929100</v>
      </c>
    </row>
    <row r="49" spans="3:11" x14ac:dyDescent="0.2">
      <c r="C49" s="11" t="s">
        <v>57</v>
      </c>
      <c r="D49" s="13">
        <v>895800</v>
      </c>
      <c r="E49" s="13">
        <v>903100</v>
      </c>
      <c r="F49" s="13">
        <v>907100</v>
      </c>
      <c r="G49" s="13">
        <v>974300</v>
      </c>
      <c r="H49" s="13">
        <v>65900</v>
      </c>
      <c r="I49" s="13">
        <v>46100</v>
      </c>
      <c r="J49" s="13">
        <v>44400</v>
      </c>
      <c r="K49" s="13">
        <v>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62700</v>
      </c>
      <c r="E52" s="13">
        <v>56700</v>
      </c>
      <c r="F52" s="13">
        <v>126600</v>
      </c>
      <c r="G52" s="13">
        <v>114400</v>
      </c>
      <c r="H52" s="13">
        <v>97100</v>
      </c>
      <c r="I52" s="13">
        <v>72900</v>
      </c>
      <c r="J52" s="13">
        <v>67000</v>
      </c>
      <c r="K52" s="13">
        <v>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7365800</v>
      </c>
      <c r="E54" s="13">
        <v>6876500</v>
      </c>
      <c r="F54" s="13">
        <v>6665100</v>
      </c>
      <c r="G54" s="13">
        <v>6392100</v>
      </c>
      <c r="H54" s="13">
        <v>1832100</v>
      </c>
      <c r="I54" s="13">
        <v>1908100</v>
      </c>
      <c r="J54" s="13">
        <v>1399800</v>
      </c>
      <c r="K54" s="13">
        <v>1421500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68100</v>
      </c>
      <c r="F57" s="13">
        <v>210300</v>
      </c>
      <c r="G57" s="13">
        <v>97500</v>
      </c>
      <c r="H57" s="13">
        <v>28000</v>
      </c>
      <c r="I57" s="13">
        <v>21300</v>
      </c>
      <c r="J57" s="13">
        <v>92800</v>
      </c>
      <c r="K57" s="13">
        <v>24900</v>
      </c>
    </row>
    <row r="58" spans="3:11" x14ac:dyDescent="0.2">
      <c r="C58" s="11" t="s">
        <v>66</v>
      </c>
      <c r="D58" s="13">
        <v>104600</v>
      </c>
      <c r="E58" s="13">
        <v>101000</v>
      </c>
      <c r="F58" s="13">
        <v>252900</v>
      </c>
      <c r="G58" s="13">
        <v>205800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392600</v>
      </c>
      <c r="E59" s="13">
        <v>393500</v>
      </c>
      <c r="F59" s="13">
        <v>304700</v>
      </c>
      <c r="G59" s="13">
        <v>332200</v>
      </c>
      <c r="H59" s="13">
        <v>167900</v>
      </c>
      <c r="I59" s="13">
        <v>169800</v>
      </c>
      <c r="J59" s="13">
        <v>129500</v>
      </c>
      <c r="K59" s="13">
        <v>224800</v>
      </c>
    </row>
    <row r="60" spans="3:11" x14ac:dyDescent="0.2">
      <c r="C60" s="11" t="s">
        <v>68</v>
      </c>
      <c r="D60" s="13">
        <v>578300</v>
      </c>
      <c r="E60" s="13">
        <v>562500</v>
      </c>
      <c r="F60" s="13">
        <v>767900</v>
      </c>
      <c r="G60" s="13">
        <v>635500</v>
      </c>
      <c r="H60" s="13">
        <v>195900</v>
      </c>
      <c r="I60" s="13">
        <v>191200</v>
      </c>
      <c r="J60" s="13">
        <v>222300</v>
      </c>
      <c r="K60" s="13">
        <v>249700</v>
      </c>
    </row>
    <row r="61" spans="3:11" x14ac:dyDescent="0.2">
      <c r="C61" s="11" t="s">
        <v>69</v>
      </c>
      <c r="D61" s="13">
        <v>3850600</v>
      </c>
      <c r="E61" s="13">
        <v>3772800</v>
      </c>
      <c r="F61" s="13">
        <v>3610200</v>
      </c>
      <c r="G61" s="13">
        <v>3332000</v>
      </c>
      <c r="H61" s="13">
        <v>1239800</v>
      </c>
      <c r="I61" s="13">
        <v>1239600</v>
      </c>
      <c r="J61" s="13">
        <v>980200</v>
      </c>
      <c r="K61" s="13">
        <v>950200</v>
      </c>
    </row>
    <row r="62" spans="3:11" x14ac:dyDescent="0.2">
      <c r="C62" s="11" t="s">
        <v>70</v>
      </c>
      <c r="D62" s="13">
        <v>619000</v>
      </c>
      <c r="E62" s="13">
        <v>547200</v>
      </c>
      <c r="F62" s="13">
        <v>402800</v>
      </c>
      <c r="G62" s="13">
        <v>422700</v>
      </c>
      <c r="H62" s="13">
        <v>105300</v>
      </c>
      <c r="I62" s="13">
        <v>102300</v>
      </c>
      <c r="J62" s="13">
        <v>98600</v>
      </c>
      <c r="K62" s="13">
        <v>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5252200</v>
      </c>
      <c r="E66" s="13">
        <v>5084900</v>
      </c>
      <c r="F66" s="13">
        <v>5009000</v>
      </c>
      <c r="G66" s="13">
        <v>4629700</v>
      </c>
      <c r="H66" s="13">
        <v>1546600</v>
      </c>
      <c r="I66" s="13">
        <v>1541100</v>
      </c>
      <c r="J66" s="13">
        <v>1309100</v>
      </c>
      <c r="K66" s="13">
        <v>1278500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105900</v>
      </c>
      <c r="E72" s="13">
        <v>-132400</v>
      </c>
      <c r="F72" s="13">
        <v>-283300</v>
      </c>
      <c r="G72" s="13">
        <v>-273500</v>
      </c>
      <c r="H72" s="13">
        <v>-267400</v>
      </c>
      <c r="I72" s="13">
        <v>-229500</v>
      </c>
      <c r="J72" s="13">
        <v>-229700</v>
      </c>
      <c r="K72" s="13">
        <v>-192900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2113600</v>
      </c>
      <c r="E76" s="13">
        <v>1791600</v>
      </c>
      <c r="F76" s="13">
        <v>1656100</v>
      </c>
      <c r="G76" s="13">
        <v>1762400</v>
      </c>
      <c r="H76" s="13">
        <v>285500</v>
      </c>
      <c r="I76" s="13">
        <v>367000</v>
      </c>
      <c r="J76" s="13">
        <v>90700</v>
      </c>
      <c r="K76" s="13">
        <v>143000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238300</v>
      </c>
      <c r="E81" s="13">
        <v>150900</v>
      </c>
      <c r="F81" s="13">
        <v>-9800</v>
      </c>
      <c r="G81" s="13">
        <v>-6000</v>
      </c>
      <c r="H81" s="13">
        <v>-37900</v>
      </c>
      <c r="I81" s="13">
        <v>200</v>
      </c>
      <c r="J81" s="13">
        <v>-36400</v>
      </c>
      <c r="K81" s="13">
        <v>-146000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30600</v>
      </c>
      <c r="F83" s="13">
        <v>31500</v>
      </c>
      <c r="G83" s="13">
        <v>27300</v>
      </c>
      <c r="H83" s="13">
        <v>10200</v>
      </c>
      <c r="I83" s="13">
        <v>10300</v>
      </c>
      <c r="J83" s="13">
        <v>9700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</v>
      </c>
      <c r="E89" s="13">
        <v>224500</v>
      </c>
      <c r="F89" s="13">
        <v>-28300</v>
      </c>
      <c r="G89" s="13">
        <v>600</v>
      </c>
      <c r="H89" s="13">
        <v>-112000</v>
      </c>
      <c r="I89" s="13">
        <v>-9900</v>
      </c>
      <c r="J89" s="13">
        <v>-35400</v>
      </c>
      <c r="K89" s="13">
        <v>-80300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-189200</v>
      </c>
      <c r="E91" s="13">
        <v>-238800</v>
      </c>
      <c r="F91" s="13">
        <v>-195200</v>
      </c>
      <c r="G91" s="13">
        <v>-154500</v>
      </c>
      <c r="H91" s="13">
        <v>-80800</v>
      </c>
      <c r="I91" s="13">
        <v>-41200</v>
      </c>
      <c r="J91" s="13">
        <v>-20400</v>
      </c>
      <c r="K91" s="13">
        <v>-95400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-189200</v>
      </c>
      <c r="E94" s="13">
        <v>-242400</v>
      </c>
      <c r="F94" s="13">
        <v>-200200</v>
      </c>
      <c r="G94" s="13">
        <v>-1740700</v>
      </c>
      <c r="H94" s="13">
        <v>-90300</v>
      </c>
      <c r="I94" s="13">
        <v>-41900</v>
      </c>
      <c r="J94" s="13">
        <v>-20400</v>
      </c>
      <c r="K94" s="13">
        <v>-95300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-23700</v>
      </c>
      <c r="F96" s="13">
        <v>-23700</v>
      </c>
      <c r="G96" s="13">
        <v>-23700</v>
      </c>
      <c r="H96" s="13">
        <v>-17700</v>
      </c>
      <c r="I96" s="13">
        <v>-16900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</v>
      </c>
      <c r="E100" s="13">
        <v>-57200</v>
      </c>
      <c r="F100" s="13">
        <v>329600</v>
      </c>
      <c r="G100" s="13">
        <v>1592500</v>
      </c>
      <c r="H100" s="13">
        <v>-47900</v>
      </c>
      <c r="I100" s="13">
        <v>527700</v>
      </c>
      <c r="J100" s="13">
        <v>-14200</v>
      </c>
      <c r="K100" s="13">
        <v>306000</v>
      </c>
    </row>
    <row r="101" spans="3:11" x14ac:dyDescent="0.2">
      <c r="C101" s="11" t="s">
        <v>19</v>
      </c>
      <c r="D101" s="13">
        <v>13000</v>
      </c>
      <c r="E101" s="13">
        <v>4600</v>
      </c>
      <c r="F101" s="13">
        <v>3300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-25000</v>
      </c>
      <c r="E102" s="13">
        <v>-70600</v>
      </c>
      <c r="F102" s="13">
        <v>104300</v>
      </c>
      <c r="G102" s="13">
        <v>-148900</v>
      </c>
      <c r="H102" s="13">
        <v>-250100</v>
      </c>
      <c r="I102" s="13">
        <v>475900</v>
      </c>
      <c r="J102" s="13">
        <v>-70000</v>
      </c>
      <c r="K102" s="13">
        <v>130400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701700</v>
      </c>
      <c r="E8" s="13">
        <v>546600</v>
      </c>
      <c r="F8" s="13">
        <v>356000</v>
      </c>
      <c r="G8" s="13">
        <v>394400</v>
      </c>
      <c r="H8" s="13">
        <v>551100</v>
      </c>
      <c r="I8" s="13">
        <v>441200</v>
      </c>
      <c r="J8" s="13">
        <v>288000</v>
      </c>
      <c r="K8" s="13">
        <v>323000</v>
      </c>
    </row>
    <row r="9" spans="1:11" x14ac:dyDescent="0.2">
      <c r="C9" s="11" t="s">
        <v>22</v>
      </c>
      <c r="D9" s="13">
        <v>336400</v>
      </c>
      <c r="E9" s="13">
        <v>223800</v>
      </c>
      <c r="F9" s="13">
        <v>116600</v>
      </c>
      <c r="G9" s="13">
        <v>135700</v>
      </c>
      <c r="H9" s="13">
        <v>228700</v>
      </c>
      <c r="I9" s="13">
        <v>166600</v>
      </c>
      <c r="J9" s="13">
        <v>107300</v>
      </c>
      <c r="K9" s="13">
        <v>129800</v>
      </c>
    </row>
    <row r="10" spans="1:11" x14ac:dyDescent="0.2">
      <c r="C10" s="11" t="s">
        <v>23</v>
      </c>
      <c r="D10" s="13">
        <v>365300</v>
      </c>
      <c r="E10" s="13">
        <v>322800</v>
      </c>
      <c r="F10" s="13">
        <v>239400</v>
      </c>
      <c r="G10" s="13">
        <v>258700</v>
      </c>
      <c r="H10" s="13">
        <v>322400</v>
      </c>
      <c r="I10" s="13">
        <v>274600</v>
      </c>
      <c r="J10" s="13">
        <v>180700</v>
      </c>
      <c r="K10" s="13">
        <v>193200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15700</v>
      </c>
      <c r="I14" s="13">
        <v>25100</v>
      </c>
      <c r="J14" s="13">
        <v>253400</v>
      </c>
      <c r="K14" s="13">
        <v>18200</v>
      </c>
    </row>
    <row r="15" spans="1:11" x14ac:dyDescent="0.2">
      <c r="C15" s="11" t="s">
        <v>28</v>
      </c>
      <c r="D15" s="13">
        <v>91200</v>
      </c>
      <c r="E15" s="13">
        <v>88600</v>
      </c>
      <c r="F15" s="13">
        <v>83700</v>
      </c>
      <c r="G15" s="13">
        <v>84200</v>
      </c>
      <c r="H15" s="13">
        <v>84300</v>
      </c>
      <c r="I15" s="13">
        <v>83100</v>
      </c>
      <c r="J15" s="13">
        <v>80100</v>
      </c>
      <c r="K15" s="13">
        <v>73200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455400</v>
      </c>
      <c r="E17" s="13">
        <v>336900</v>
      </c>
      <c r="F17" s="13">
        <v>223700</v>
      </c>
      <c r="G17" s="13">
        <v>244300</v>
      </c>
      <c r="H17" s="13">
        <v>352800</v>
      </c>
      <c r="I17" s="13">
        <v>297600</v>
      </c>
      <c r="J17" s="13">
        <v>462000</v>
      </c>
      <c r="K17" s="13">
        <v>242600</v>
      </c>
    </row>
    <row r="18" spans="3:11" x14ac:dyDescent="0.2">
      <c r="C18" s="11" t="s">
        <v>30</v>
      </c>
      <c r="D18" s="13">
        <v>246300</v>
      </c>
      <c r="E18" s="13">
        <v>209700</v>
      </c>
      <c r="F18" s="13">
        <v>132300</v>
      </c>
      <c r="G18" s="13">
        <v>150100</v>
      </c>
      <c r="H18" s="13">
        <v>198300</v>
      </c>
      <c r="I18" s="13">
        <v>143600</v>
      </c>
      <c r="J18" s="13">
        <v>-174000</v>
      </c>
      <c r="K18" s="13">
        <v>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-1100</v>
      </c>
      <c r="F20" s="13">
        <v>-200</v>
      </c>
      <c r="G20" s="13">
        <v>-2000</v>
      </c>
      <c r="H20" s="13">
        <v>-10900</v>
      </c>
      <c r="I20" s="13">
        <v>-2200</v>
      </c>
      <c r="J20" s="13">
        <v>100</v>
      </c>
      <c r="K20" s="13">
        <v>2600</v>
      </c>
    </row>
    <row r="21" spans="3:11" x14ac:dyDescent="0.2">
      <c r="C21" s="11" t="s">
        <v>33</v>
      </c>
      <c r="D21" s="13">
        <v>347600</v>
      </c>
      <c r="E21" s="13">
        <v>297200</v>
      </c>
      <c r="F21" s="13">
        <v>215800</v>
      </c>
      <c r="G21" s="13">
        <v>232200</v>
      </c>
      <c r="H21" s="13">
        <v>271800</v>
      </c>
      <c r="I21" s="13">
        <v>224500</v>
      </c>
      <c r="J21" s="13">
        <v>-93700</v>
      </c>
      <c r="K21" s="13">
        <v>156200</v>
      </c>
    </row>
    <row r="22" spans="3:11" x14ac:dyDescent="0.2">
      <c r="C22" s="11" t="s">
        <v>34</v>
      </c>
      <c r="D22" s="13">
        <v>31600</v>
      </c>
      <c r="E22" s="13">
        <v>31300</v>
      </c>
      <c r="F22" s="13">
        <v>30400</v>
      </c>
      <c r="G22" s="13">
        <v>31200</v>
      </c>
      <c r="H22" s="13">
        <v>34800</v>
      </c>
      <c r="I22" s="13">
        <v>34200</v>
      </c>
      <c r="J22" s="13">
        <v>34400</v>
      </c>
      <c r="K22" s="13">
        <v>28600</v>
      </c>
    </row>
    <row r="23" spans="3:11" x14ac:dyDescent="0.2">
      <c r="C23" s="11" t="s">
        <v>35</v>
      </c>
      <c r="D23" s="13">
        <v>224800</v>
      </c>
      <c r="E23" s="13">
        <v>177300</v>
      </c>
      <c r="F23" s="13">
        <v>101700</v>
      </c>
      <c r="G23" s="13">
        <v>116800</v>
      </c>
      <c r="H23" s="13">
        <v>152600</v>
      </c>
      <c r="I23" s="13">
        <v>107200</v>
      </c>
      <c r="J23" s="13">
        <v>-208200</v>
      </c>
      <c r="K23" s="13">
        <v>54400</v>
      </c>
    </row>
    <row r="24" spans="3:11" x14ac:dyDescent="0.2">
      <c r="C24" s="11" t="s">
        <v>36</v>
      </c>
      <c r="D24" s="13">
        <v>57500</v>
      </c>
      <c r="E24" s="13">
        <v>44900</v>
      </c>
      <c r="F24" s="13">
        <v>14700</v>
      </c>
      <c r="G24" s="13">
        <v>30300</v>
      </c>
      <c r="H24" s="13">
        <v>40200</v>
      </c>
      <c r="I24" s="13">
        <v>29400</v>
      </c>
      <c r="J24" s="13">
        <v>-62600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167300</v>
      </c>
      <c r="E26" s="13">
        <v>132400</v>
      </c>
      <c r="F26" s="13">
        <v>87000</v>
      </c>
      <c r="G26" s="13">
        <v>86500</v>
      </c>
      <c r="H26" s="13">
        <v>112400</v>
      </c>
      <c r="I26" s="13">
        <v>77800</v>
      </c>
      <c r="J26" s="13">
        <v>-145500</v>
      </c>
      <c r="K26" s="13">
        <v>41300</v>
      </c>
    </row>
    <row r="27" spans="3:11" x14ac:dyDescent="0.2">
      <c r="C27" s="11" t="s">
        <v>38</v>
      </c>
      <c r="D27" s="13">
        <v>167300</v>
      </c>
      <c r="E27" s="13">
        <v>132400</v>
      </c>
      <c r="F27" s="13">
        <v>87000</v>
      </c>
      <c r="G27" s="13">
        <v>86500</v>
      </c>
      <c r="H27" s="13">
        <v>112400</v>
      </c>
      <c r="I27" s="13">
        <v>77800</v>
      </c>
      <c r="J27" s="13">
        <v>-145500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1100</v>
      </c>
      <c r="F32" s="13">
        <v>200</v>
      </c>
      <c r="G32" s="13">
        <v>2000</v>
      </c>
      <c r="H32" s="13">
        <v>10900</v>
      </c>
      <c r="I32" s="13">
        <v>2200</v>
      </c>
      <c r="J32" s="13">
        <v>-100</v>
      </c>
      <c r="K32" s="13">
        <v>-2600</v>
      </c>
    </row>
    <row r="33" spans="2:11" x14ac:dyDescent="0.2">
      <c r="C33" s="11" t="s">
        <v>44</v>
      </c>
      <c r="D33" s="13">
        <v>167300</v>
      </c>
      <c r="E33" s="13">
        <v>132400</v>
      </c>
      <c r="F33" s="13">
        <v>87000</v>
      </c>
      <c r="G33" s="13">
        <v>86500</v>
      </c>
      <c r="H33" s="13">
        <v>112400</v>
      </c>
      <c r="I33" s="13">
        <v>77800</v>
      </c>
      <c r="J33" s="13">
        <v>-145500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167300</v>
      </c>
      <c r="E35" s="13">
        <v>132400</v>
      </c>
      <c r="F35" s="13">
        <v>87000</v>
      </c>
      <c r="G35" s="13">
        <v>86500</v>
      </c>
      <c r="H35" s="13">
        <v>112400</v>
      </c>
      <c r="I35" s="13">
        <v>77800</v>
      </c>
      <c r="J35" s="13">
        <v>-145500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79100</v>
      </c>
      <c r="F41" s="13">
        <v>31500</v>
      </c>
      <c r="G41" s="13">
        <v>118000</v>
      </c>
      <c r="H41" s="13">
        <v>80500</v>
      </c>
      <c r="I41" s="13">
        <v>109400</v>
      </c>
      <c r="J41" s="13">
        <v>20500</v>
      </c>
      <c r="K41" s="13">
        <v>556300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343000</v>
      </c>
      <c r="E43" s="13">
        <v>267800</v>
      </c>
      <c r="F43" s="13">
        <v>206800</v>
      </c>
      <c r="G43" s="13">
        <v>188900</v>
      </c>
      <c r="H43" s="13">
        <v>229500</v>
      </c>
      <c r="I43" s="13">
        <v>180000</v>
      </c>
      <c r="J43" s="13">
        <v>147400</v>
      </c>
      <c r="K43" s="13">
        <v>139500</v>
      </c>
    </row>
    <row r="44" spans="2:11" x14ac:dyDescent="0.2">
      <c r="C44" s="11" t="s">
        <v>52</v>
      </c>
      <c r="D44" s="13">
        <v>55200</v>
      </c>
      <c r="E44" s="13">
        <v>70100</v>
      </c>
      <c r="F44" s="13">
        <v>87200</v>
      </c>
      <c r="G44" s="13">
        <v>66200</v>
      </c>
      <c r="H44" s="13">
        <v>58000</v>
      </c>
      <c r="I44" s="13">
        <v>71300</v>
      </c>
      <c r="J44" s="13">
        <v>85200</v>
      </c>
      <c r="K44" s="13">
        <v>65800</v>
      </c>
    </row>
    <row r="45" spans="2:11" x14ac:dyDescent="0.2">
      <c r="C45" s="11" t="s">
        <v>53</v>
      </c>
      <c r="D45" s="13">
        <v>220400</v>
      </c>
      <c r="E45" s="13">
        <v>150200</v>
      </c>
      <c r="F45" s="13">
        <v>196900</v>
      </c>
      <c r="G45" s="13">
        <v>66500</v>
      </c>
      <c r="H45" s="13">
        <v>89300</v>
      </c>
      <c r="I45" s="13">
        <v>92700</v>
      </c>
      <c r="J45" s="13">
        <v>61000</v>
      </c>
      <c r="K45" s="13">
        <v>70100</v>
      </c>
    </row>
    <row r="46" spans="2:11" x14ac:dyDescent="0.2">
      <c r="C46" s="11" t="s">
        <v>54</v>
      </c>
      <c r="D46" s="13">
        <v>671100</v>
      </c>
      <c r="E46" s="13">
        <v>567200</v>
      </c>
      <c r="F46" s="13">
        <v>522400</v>
      </c>
      <c r="G46" s="13">
        <v>439600</v>
      </c>
      <c r="H46" s="13">
        <v>457200</v>
      </c>
      <c r="I46" s="13">
        <v>453400</v>
      </c>
      <c r="J46" s="13">
        <v>314200</v>
      </c>
      <c r="K46" s="13">
        <v>831700</v>
      </c>
    </row>
    <row r="47" spans="2:11" x14ac:dyDescent="0.2">
      <c r="C47" s="11" t="s">
        <v>55</v>
      </c>
      <c r="D47" s="13">
        <v>103200</v>
      </c>
      <c r="E47" s="13">
        <v>106500</v>
      </c>
      <c r="F47" s="13">
        <v>149600</v>
      </c>
      <c r="G47" s="13">
        <v>149300</v>
      </c>
      <c r="H47" s="13">
        <v>147400</v>
      </c>
      <c r="I47" s="13">
        <v>145900</v>
      </c>
      <c r="J47" s="13">
        <v>154500</v>
      </c>
      <c r="K47" s="13">
        <v>144600</v>
      </c>
    </row>
    <row r="48" spans="2:11" x14ac:dyDescent="0.2">
      <c r="C48" s="11" t="s">
        <v>56</v>
      </c>
      <c r="D48" s="13">
        <v>6574400</v>
      </c>
      <c r="E48" s="13">
        <v>6490800</v>
      </c>
      <c r="F48" s="13">
        <v>6384300</v>
      </c>
      <c r="G48" s="13">
        <v>6185700</v>
      </c>
      <c r="H48" s="13">
        <v>6076100</v>
      </c>
      <c r="I48" s="13">
        <v>5991700</v>
      </c>
      <c r="J48" s="13">
        <v>5998100</v>
      </c>
      <c r="K48" s="13">
        <v>5638900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450900</v>
      </c>
      <c r="E52" s="13">
        <v>419800</v>
      </c>
      <c r="F52" s="13">
        <v>403000</v>
      </c>
      <c r="G52" s="13">
        <v>428700</v>
      </c>
      <c r="H52" s="13">
        <v>429500</v>
      </c>
      <c r="I52" s="13">
        <v>442700</v>
      </c>
      <c r="J52" s="13">
        <v>492700</v>
      </c>
      <c r="K52" s="13">
        <v>498400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7805000</v>
      </c>
      <c r="E54" s="13">
        <v>7589700</v>
      </c>
      <c r="F54" s="13">
        <v>7464800</v>
      </c>
      <c r="G54" s="13">
        <v>7208700</v>
      </c>
      <c r="H54" s="13">
        <v>7115700</v>
      </c>
      <c r="I54" s="13">
        <v>7039200</v>
      </c>
      <c r="J54" s="13">
        <v>6964900</v>
      </c>
      <c r="K54" s="13">
        <v>7119000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129900</v>
      </c>
      <c r="F57" s="13">
        <v>171700</v>
      </c>
      <c r="G57" s="13">
        <v>113500</v>
      </c>
      <c r="H57" s="13">
        <v>107300</v>
      </c>
      <c r="I57" s="13">
        <v>96900</v>
      </c>
      <c r="J57" s="13">
        <v>134100</v>
      </c>
      <c r="K57" s="13">
        <v>94100</v>
      </c>
    </row>
    <row r="58" spans="3:11" x14ac:dyDescent="0.2">
      <c r="C58" s="11" t="s">
        <v>66</v>
      </c>
      <c r="D58" s="13">
        <v>767000</v>
      </c>
      <c r="E58" s="13">
        <v>166000</v>
      </c>
      <c r="F58" s="13">
        <v>158500</v>
      </c>
      <c r="G58" s="13">
        <v>0</v>
      </c>
      <c r="H58" s="13">
        <v>0</v>
      </c>
      <c r="I58" s="13">
        <v>525000</v>
      </c>
      <c r="J58" s="13">
        <v>30000</v>
      </c>
      <c r="K58" s="13" t="s">
        <v>92</v>
      </c>
    </row>
    <row r="59" spans="3:11" x14ac:dyDescent="0.2">
      <c r="C59" s="11" t="s">
        <v>67</v>
      </c>
      <c r="D59" s="13">
        <v>1103400</v>
      </c>
      <c r="E59" s="13">
        <v>600200</v>
      </c>
      <c r="F59" s="13">
        <v>906000</v>
      </c>
      <c r="G59" s="13">
        <v>487100</v>
      </c>
      <c r="H59" s="13">
        <v>295700</v>
      </c>
      <c r="I59" s="13">
        <v>284300</v>
      </c>
      <c r="J59" s="13">
        <v>295400</v>
      </c>
      <c r="K59" s="13">
        <v>248200</v>
      </c>
    </row>
    <row r="60" spans="3:11" x14ac:dyDescent="0.2">
      <c r="C60" s="11" t="s">
        <v>68</v>
      </c>
      <c r="D60" s="13">
        <v>2006200</v>
      </c>
      <c r="E60" s="13">
        <v>896100</v>
      </c>
      <c r="F60" s="13">
        <v>1236100</v>
      </c>
      <c r="G60" s="13">
        <v>600600</v>
      </c>
      <c r="H60" s="13">
        <v>403000</v>
      </c>
      <c r="I60" s="13">
        <v>906200</v>
      </c>
      <c r="J60" s="13">
        <v>459600</v>
      </c>
      <c r="K60" s="13">
        <v>342400</v>
      </c>
    </row>
    <row r="61" spans="3:11" x14ac:dyDescent="0.2">
      <c r="C61" s="11" t="s">
        <v>69</v>
      </c>
      <c r="D61" s="13">
        <v>2081500</v>
      </c>
      <c r="E61" s="13">
        <v>2629600</v>
      </c>
      <c r="F61" s="13">
        <v>2628700</v>
      </c>
      <c r="G61" s="13">
        <v>2627900</v>
      </c>
      <c r="H61" s="13">
        <v>2627000</v>
      </c>
      <c r="I61" s="13">
        <v>2130500</v>
      </c>
      <c r="J61" s="13">
        <v>2629600</v>
      </c>
      <c r="K61" s="13">
        <v>2628800</v>
      </c>
    </row>
    <row r="62" spans="3:11" x14ac:dyDescent="0.2">
      <c r="C62" s="11" t="s">
        <v>70</v>
      </c>
      <c r="D62" s="13">
        <v>1853700</v>
      </c>
      <c r="E62" s="13">
        <v>1953700</v>
      </c>
      <c r="F62" s="13">
        <v>1813800</v>
      </c>
      <c r="G62" s="13">
        <v>1969100</v>
      </c>
      <c r="H62" s="13">
        <v>1986700</v>
      </c>
      <c r="I62" s="13">
        <v>1957900</v>
      </c>
      <c r="J62" s="13">
        <v>1903800</v>
      </c>
      <c r="K62" s="13">
        <v>1922000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5941400</v>
      </c>
      <c r="E66" s="13">
        <v>5479500</v>
      </c>
      <c r="F66" s="13">
        <v>5678600</v>
      </c>
      <c r="G66" s="13">
        <v>5197600</v>
      </c>
      <c r="H66" s="13">
        <v>5016700</v>
      </c>
      <c r="I66" s="13">
        <v>4994500</v>
      </c>
      <c r="J66" s="13">
        <v>4992900</v>
      </c>
      <c r="K66" s="13">
        <v>4893100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1407700</v>
      </c>
      <c r="E72" s="13">
        <v>1282000</v>
      </c>
      <c r="F72" s="13">
        <v>1191200</v>
      </c>
      <c r="G72" s="13">
        <v>1145700</v>
      </c>
      <c r="H72" s="13">
        <v>1100700</v>
      </c>
      <c r="I72" s="13">
        <v>1028800</v>
      </c>
      <c r="J72" s="13">
        <v>991600</v>
      </c>
      <c r="K72" s="13">
        <v>1177700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1863700</v>
      </c>
      <c r="E76" s="13">
        <v>2110200</v>
      </c>
      <c r="F76" s="13">
        <v>1786200</v>
      </c>
      <c r="G76" s="13">
        <v>2011100</v>
      </c>
      <c r="H76" s="13">
        <v>2099000</v>
      </c>
      <c r="I76" s="13">
        <v>2044600</v>
      </c>
      <c r="J76" s="13">
        <v>1972000</v>
      </c>
      <c r="K76" s="13">
        <v>2225900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167300</v>
      </c>
      <c r="E81" s="13">
        <v>132400</v>
      </c>
      <c r="F81" s="13">
        <v>87000</v>
      </c>
      <c r="G81" s="13">
        <v>86500</v>
      </c>
      <c r="H81" s="13">
        <v>112400</v>
      </c>
      <c r="I81" s="13">
        <v>77800</v>
      </c>
      <c r="J81" s="13">
        <v>-145500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88600</v>
      </c>
      <c r="F83" s="13">
        <v>83700</v>
      </c>
      <c r="G83" s="13">
        <v>84200</v>
      </c>
      <c r="H83" s="13">
        <v>84300</v>
      </c>
      <c r="I83" s="13">
        <v>83100</v>
      </c>
      <c r="J83" s="13">
        <v>80100</v>
      </c>
      <c r="K83" s="13">
        <v>73200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254100</v>
      </c>
      <c r="E89" s="13">
        <v>171500</v>
      </c>
      <c r="F89" s="13">
        <v>119700</v>
      </c>
      <c r="G89" s="13">
        <v>254700</v>
      </c>
      <c r="H89" s="13">
        <v>212400</v>
      </c>
      <c r="I89" s="13">
        <v>204700</v>
      </c>
      <c r="J89" s="13">
        <v>116900</v>
      </c>
      <c r="K89" s="13">
        <v>232900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-201900</v>
      </c>
      <c r="E91" s="13">
        <v>-213500</v>
      </c>
      <c r="F91" s="13">
        <v>-239000</v>
      </c>
      <c r="G91" s="13">
        <v>-173900</v>
      </c>
      <c r="H91" s="13">
        <v>-155600</v>
      </c>
      <c r="I91" s="13">
        <v>-183300</v>
      </c>
      <c r="J91" s="13">
        <v>-165100</v>
      </c>
      <c r="K91" s="13">
        <v>-155500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-188500</v>
      </c>
      <c r="E94" s="13">
        <v>-169700</v>
      </c>
      <c r="F94" s="13">
        <v>-236200</v>
      </c>
      <c r="G94" s="13">
        <v>-174800</v>
      </c>
      <c r="H94" s="13">
        <v>-155300</v>
      </c>
      <c r="I94" s="13">
        <v>-66900</v>
      </c>
      <c r="J94" s="13">
        <v>-649700</v>
      </c>
      <c r="K94" s="13">
        <v>-182600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-41500</v>
      </c>
      <c r="F96" s="13">
        <v>-41500</v>
      </c>
      <c r="G96" s="13">
        <v>-40600</v>
      </c>
      <c r="H96" s="13">
        <v>-40600</v>
      </c>
      <c r="I96" s="13">
        <v>-40500</v>
      </c>
      <c r="J96" s="13">
        <v>-40500</v>
      </c>
      <c r="K96" s="13">
        <v>-37700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-42800</v>
      </c>
      <c r="F100" s="13">
        <v>116900</v>
      </c>
      <c r="G100" s="13">
        <v>-40600</v>
      </c>
      <c r="H100" s="13">
        <v>-86000</v>
      </c>
      <c r="I100" s="13">
        <v>-49000</v>
      </c>
      <c r="J100" s="13">
        <v>-10700</v>
      </c>
      <c r="K100" s="13">
        <v>391300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75900</v>
      </c>
      <c r="E102" s="13">
        <v>-41100</v>
      </c>
      <c r="F102" s="13">
        <v>400</v>
      </c>
      <c r="G102" s="13">
        <v>39300</v>
      </c>
      <c r="H102" s="13">
        <v>-28900</v>
      </c>
      <c r="I102" s="13">
        <v>88900</v>
      </c>
      <c r="J102" s="13">
        <v>-543400</v>
      </c>
      <c r="K102" s="13">
        <v>441600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7867800</v>
      </c>
      <c r="E8" s="13">
        <v>7709300</v>
      </c>
      <c r="F8" s="13">
        <v>7483500</v>
      </c>
      <c r="G8" s="13">
        <v>7341800</v>
      </c>
      <c r="H8" s="13">
        <v>7163300</v>
      </c>
      <c r="I8" s="13">
        <v>6644400</v>
      </c>
      <c r="J8" s="13">
        <v>6435600</v>
      </c>
      <c r="K8" s="13">
        <v>6148300</v>
      </c>
    </row>
    <row r="9" spans="1:11" x14ac:dyDescent="0.2">
      <c r="C9" s="11" t="s">
        <v>22</v>
      </c>
      <c r="D9" s="13">
        <v>4284700</v>
      </c>
      <c r="E9" s="13">
        <v>3816600</v>
      </c>
      <c r="F9" s="13">
        <v>4206600</v>
      </c>
      <c r="G9" s="13">
        <v>4018000</v>
      </c>
      <c r="H9" s="13">
        <v>3868500</v>
      </c>
      <c r="I9" s="13">
        <v>3894200</v>
      </c>
      <c r="J9" s="13">
        <v>3590800</v>
      </c>
      <c r="K9" s="13">
        <v>3442700</v>
      </c>
    </row>
    <row r="10" spans="1:11" x14ac:dyDescent="0.2">
      <c r="C10" s="11" t="s">
        <v>23</v>
      </c>
      <c r="D10" s="13">
        <v>3583100</v>
      </c>
      <c r="E10" s="13">
        <v>3892700</v>
      </c>
      <c r="F10" s="13">
        <v>3276900</v>
      </c>
      <c r="G10" s="13">
        <v>3323800</v>
      </c>
      <c r="H10" s="13">
        <v>3294800</v>
      </c>
      <c r="I10" s="13">
        <v>2750200</v>
      </c>
      <c r="J10" s="13">
        <v>2844800</v>
      </c>
      <c r="K10" s="13">
        <v>2705600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657500</v>
      </c>
      <c r="E12" s="13">
        <v>647500</v>
      </c>
      <c r="F12" s="13">
        <v>563900</v>
      </c>
      <c r="G12" s="13">
        <v>537300</v>
      </c>
      <c r="H12" s="13">
        <v>525200</v>
      </c>
      <c r="I12" s="13">
        <v>486900</v>
      </c>
      <c r="J12" s="13">
        <v>453800</v>
      </c>
      <c r="K12" s="13">
        <v>435000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1423000</v>
      </c>
      <c r="F14" s="13" t="s">
        <v>92</v>
      </c>
      <c r="G14" s="13" t="s">
        <v>92</v>
      </c>
      <c r="H14" s="13" t="s">
        <v>92</v>
      </c>
      <c r="I14" s="13">
        <v>271000</v>
      </c>
      <c r="J14" s="13">
        <v>277000</v>
      </c>
      <c r="K14" s="13">
        <v>201000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5896100</v>
      </c>
      <c r="E17" s="13">
        <v>7077500</v>
      </c>
      <c r="F17" s="13">
        <v>5728200</v>
      </c>
      <c r="G17" s="13">
        <v>5494100</v>
      </c>
      <c r="H17" s="13">
        <v>5203400</v>
      </c>
      <c r="I17" s="13">
        <v>5690200</v>
      </c>
      <c r="J17" s="13">
        <v>5120800</v>
      </c>
      <c r="K17" s="13">
        <v>4790400</v>
      </c>
    </row>
    <row r="18" spans="3:11" x14ac:dyDescent="0.2">
      <c r="C18" s="11" t="s">
        <v>30</v>
      </c>
      <c r="D18" s="13">
        <v>1971700</v>
      </c>
      <c r="E18" s="13">
        <v>631800</v>
      </c>
      <c r="F18" s="13">
        <v>1755300</v>
      </c>
      <c r="G18" s="13">
        <v>1847700</v>
      </c>
      <c r="H18" s="13">
        <v>1959900</v>
      </c>
      <c r="I18" s="13">
        <v>954200</v>
      </c>
      <c r="J18" s="13">
        <v>1314800</v>
      </c>
      <c r="K18" s="13">
        <v>1357900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195600</v>
      </c>
      <c r="E20" s="13">
        <v>108500</v>
      </c>
      <c r="F20" s="13">
        <v>96100</v>
      </c>
      <c r="G20" s="13">
        <v>-62500</v>
      </c>
      <c r="H20" s="13">
        <v>269100</v>
      </c>
      <c r="I20" s="13">
        <v>-250600</v>
      </c>
      <c r="J20" s="13">
        <v>-256300</v>
      </c>
      <c r="K20" s="13">
        <v>-133200</v>
      </c>
    </row>
    <row r="21" spans="3:11" x14ac:dyDescent="0.2">
      <c r="C21" s="11" t="s">
        <v>33</v>
      </c>
      <c r="D21" s="13">
        <v>5408200</v>
      </c>
      <c r="E21" s="13">
        <v>4545600</v>
      </c>
      <c r="F21" s="13">
        <v>4884700</v>
      </c>
      <c r="G21" s="13">
        <v>4630300</v>
      </c>
      <c r="H21" s="13">
        <v>4983900</v>
      </c>
      <c r="I21" s="13">
        <v>3718200</v>
      </c>
      <c r="J21" s="13">
        <v>3820900</v>
      </c>
      <c r="K21" s="13">
        <v>3858600</v>
      </c>
    </row>
    <row r="22" spans="3:11" x14ac:dyDescent="0.2">
      <c r="C22" s="11" t="s">
        <v>34</v>
      </c>
      <c r="D22" s="13">
        <v>187600</v>
      </c>
      <c r="E22" s="13">
        <v>189400</v>
      </c>
      <c r="F22" s="13">
        <v>190400</v>
      </c>
      <c r="G22" s="13">
        <v>191300</v>
      </c>
      <c r="H22" s="13">
        <v>194400</v>
      </c>
      <c r="I22" s="13">
        <v>197200</v>
      </c>
      <c r="J22" s="13">
        <v>197100</v>
      </c>
      <c r="K22" s="13">
        <v>189200</v>
      </c>
    </row>
    <row r="23" spans="3:11" x14ac:dyDescent="0.2">
      <c r="C23" s="11" t="s">
        <v>35</v>
      </c>
      <c r="D23" s="13">
        <v>1979700</v>
      </c>
      <c r="E23" s="13">
        <v>550900</v>
      </c>
      <c r="F23" s="13">
        <v>1661000</v>
      </c>
      <c r="G23" s="13">
        <v>1593800</v>
      </c>
      <c r="H23" s="13">
        <v>2034500</v>
      </c>
      <c r="I23" s="13">
        <v>506400</v>
      </c>
      <c r="J23" s="13">
        <v>861500</v>
      </c>
      <c r="K23" s="13">
        <v>1035600</v>
      </c>
    </row>
    <row r="24" spans="3:11" x14ac:dyDescent="0.2">
      <c r="C24" s="11" t="s">
        <v>36</v>
      </c>
      <c r="D24" s="13">
        <v>382200</v>
      </c>
      <c r="E24" s="13">
        <v>198200</v>
      </c>
      <c r="F24" s="13">
        <v>211900</v>
      </c>
      <c r="G24" s="13">
        <v>240800</v>
      </c>
      <c r="H24" s="13">
        <v>327800</v>
      </c>
      <c r="I24" s="13">
        <v>51500</v>
      </c>
      <c r="J24" s="13">
        <v>71500</v>
      </c>
      <c r="K24" s="13">
        <v>315400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1597400</v>
      </c>
      <c r="E26" s="13">
        <v>352700</v>
      </c>
      <c r="F26" s="13">
        <v>1449100</v>
      </c>
      <c r="G26" s="13">
        <v>1353000</v>
      </c>
      <c r="H26" s="13">
        <v>1706700</v>
      </c>
      <c r="I26" s="13">
        <v>455000</v>
      </c>
      <c r="J26" s="13">
        <v>790000</v>
      </c>
      <c r="K26" s="13">
        <v>720200</v>
      </c>
    </row>
    <row r="27" spans="3:11" x14ac:dyDescent="0.2">
      <c r="C27" s="11" t="s">
        <v>38</v>
      </c>
      <c r="D27" s="13">
        <v>1597400</v>
      </c>
      <c r="E27" s="13">
        <v>352700</v>
      </c>
      <c r="F27" s="13">
        <v>1449100</v>
      </c>
      <c r="G27" s="13">
        <v>1353000</v>
      </c>
      <c r="H27" s="13">
        <v>1706700</v>
      </c>
      <c r="I27" s="13">
        <v>455000</v>
      </c>
      <c r="J27" s="13">
        <v>790000</v>
      </c>
      <c r="K27" s="13">
        <v>720200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254800</v>
      </c>
      <c r="F29" s="13" t="s">
        <v>92</v>
      </c>
      <c r="G29" s="13" t="s">
        <v>92</v>
      </c>
      <c r="H29" s="13" t="s">
        <v>92</v>
      </c>
      <c r="I29" s="13">
        <v>87200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-195600</v>
      </c>
      <c r="E32" s="13">
        <v>-108500</v>
      </c>
      <c r="F32" s="13">
        <v>-96100</v>
      </c>
      <c r="G32" s="13">
        <v>62500</v>
      </c>
      <c r="H32" s="13">
        <v>-269100</v>
      </c>
      <c r="I32" s="13">
        <v>250600</v>
      </c>
      <c r="J32" s="13">
        <v>256300</v>
      </c>
      <c r="K32" s="13">
        <v>133200</v>
      </c>
    </row>
    <row r="33" spans="2:11" x14ac:dyDescent="0.2">
      <c r="C33" s="11" t="s">
        <v>44</v>
      </c>
      <c r="D33" s="13">
        <v>1597400</v>
      </c>
      <c r="E33" s="13">
        <v>607400</v>
      </c>
      <c r="F33" s="13">
        <v>1449100</v>
      </c>
      <c r="G33" s="13">
        <v>1353000</v>
      </c>
      <c r="H33" s="13">
        <v>1706700</v>
      </c>
      <c r="I33" s="13">
        <v>542200</v>
      </c>
      <c r="J33" s="13">
        <v>790000</v>
      </c>
      <c r="K33" s="13">
        <v>720200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1597400</v>
      </c>
      <c r="E35" s="13">
        <v>607400</v>
      </c>
      <c r="F35" s="13">
        <v>1449100</v>
      </c>
      <c r="G35" s="13">
        <v>1353000</v>
      </c>
      <c r="H35" s="13">
        <v>1706700</v>
      </c>
      <c r="I35" s="13">
        <v>542200</v>
      </c>
      <c r="J35" s="13">
        <v>790000</v>
      </c>
      <c r="K35" s="13">
        <v>720200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6008900</v>
      </c>
      <c r="E41" s="13">
        <v>6027800</v>
      </c>
      <c r="F41" s="13">
        <v>7526700</v>
      </c>
      <c r="G41" s="13">
        <v>7777500</v>
      </c>
      <c r="H41" s="13">
        <v>8403700</v>
      </c>
      <c r="I41" s="13">
        <v>8205600</v>
      </c>
      <c r="J41" s="13">
        <v>8392400</v>
      </c>
      <c r="K41" s="13">
        <v>7153200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1669900</v>
      </c>
      <c r="E43" s="13">
        <v>1718200</v>
      </c>
      <c r="F43" s="13">
        <v>782400</v>
      </c>
      <c r="G43" s="13">
        <v>775200</v>
      </c>
      <c r="H43" s="13">
        <v>807000</v>
      </c>
      <c r="I43" s="13">
        <v>1353000</v>
      </c>
      <c r="J43" s="13">
        <v>1224900</v>
      </c>
      <c r="K43" s="13">
        <v>1206100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419100</v>
      </c>
      <c r="E45" s="13">
        <v>323800</v>
      </c>
      <c r="F45" s="13">
        <v>1106800</v>
      </c>
      <c r="G45" s="13">
        <v>1051500</v>
      </c>
      <c r="H45" s="13">
        <v>896800</v>
      </c>
      <c r="I45" s="13">
        <v>203000</v>
      </c>
      <c r="J45" s="13">
        <v>209200</v>
      </c>
      <c r="K45" s="13">
        <v>204800</v>
      </c>
    </row>
    <row r="46" spans="2:11" x14ac:dyDescent="0.2">
      <c r="C46" s="11" t="s">
        <v>54</v>
      </c>
      <c r="D46" s="13">
        <v>8098000</v>
      </c>
      <c r="E46" s="13">
        <v>8069800</v>
      </c>
      <c r="F46" s="13">
        <v>9415800</v>
      </c>
      <c r="G46" s="13">
        <v>9604300</v>
      </c>
      <c r="H46" s="13">
        <v>10107500</v>
      </c>
      <c r="I46" s="13">
        <v>9761600</v>
      </c>
      <c r="J46" s="13">
        <v>9826500</v>
      </c>
      <c r="K46" s="13">
        <v>8564100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3867500</v>
      </c>
      <c r="E48" s="13">
        <v>3770000</v>
      </c>
      <c r="F48" s="13">
        <v>3469600</v>
      </c>
      <c r="G48" s="13">
        <v>3210100</v>
      </c>
      <c r="H48" s="13">
        <v>3023100</v>
      </c>
      <c r="I48" s="13">
        <v>2997900</v>
      </c>
      <c r="J48" s="13">
        <v>2767100</v>
      </c>
      <c r="K48" s="13">
        <v>2563900</v>
      </c>
    </row>
    <row r="49" spans="3:11" x14ac:dyDescent="0.2">
      <c r="C49" s="11" t="s">
        <v>57</v>
      </c>
      <c r="D49" s="13">
        <v>31191900</v>
      </c>
      <c r="E49" s="13">
        <v>30919500</v>
      </c>
      <c r="F49" s="13">
        <v>28974000</v>
      </c>
      <c r="G49" s="13">
        <v>27291600</v>
      </c>
      <c r="H49" s="13">
        <v>26044000</v>
      </c>
      <c r="I49" s="13">
        <v>25384000</v>
      </c>
      <c r="J49" s="13">
        <v>25067600</v>
      </c>
      <c r="K49" s="13">
        <v>25155100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2173400</v>
      </c>
      <c r="E52" s="13">
        <v>1825300</v>
      </c>
      <c r="F52" s="13">
        <v>880500</v>
      </c>
      <c r="G52" s="13">
        <v>864900</v>
      </c>
      <c r="H52" s="13">
        <v>948400</v>
      </c>
      <c r="I52" s="13">
        <v>1136900</v>
      </c>
      <c r="J52" s="13">
        <v>961300</v>
      </c>
      <c r="K52" s="13">
        <v>892100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45330900</v>
      </c>
      <c r="E54" s="13">
        <v>44584700</v>
      </c>
      <c r="F54" s="13">
        <v>42739900</v>
      </c>
      <c r="G54" s="13">
        <v>40971000</v>
      </c>
      <c r="H54" s="13">
        <v>40123000</v>
      </c>
      <c r="I54" s="13">
        <v>39280400</v>
      </c>
      <c r="J54" s="13">
        <v>38622500</v>
      </c>
      <c r="K54" s="13">
        <v>37175300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4683500</v>
      </c>
      <c r="E57" s="13">
        <v>5130500</v>
      </c>
      <c r="F57" s="13">
        <v>4754000</v>
      </c>
      <c r="G57" s="13">
        <v>4820800</v>
      </c>
      <c r="H57" s="13">
        <v>4830900</v>
      </c>
      <c r="I57" s="13">
        <v>5085700</v>
      </c>
      <c r="J57" s="13">
        <v>5141000</v>
      </c>
      <c r="K57" s="13">
        <v>5111400</v>
      </c>
    </row>
    <row r="58" spans="3:11" x14ac:dyDescent="0.2">
      <c r="C58" s="11" t="s">
        <v>66</v>
      </c>
      <c r="D58" s="13">
        <v>0</v>
      </c>
      <c r="E58" s="13">
        <v>699800</v>
      </c>
      <c r="F58" s="13">
        <v>699500</v>
      </c>
      <c r="G58" s="13">
        <v>699100</v>
      </c>
      <c r="H58" s="13">
        <v>698800</v>
      </c>
      <c r="I58" s="13">
        <v>499900</v>
      </c>
      <c r="J58" s="13">
        <v>499500</v>
      </c>
      <c r="K58" s="13">
        <v>499200</v>
      </c>
    </row>
    <row r="59" spans="3:11" x14ac:dyDescent="0.2">
      <c r="C59" s="11" t="s">
        <v>67</v>
      </c>
      <c r="D59" s="13">
        <v>3056200</v>
      </c>
      <c r="E59" s="13">
        <v>2658700</v>
      </c>
      <c r="F59" s="13">
        <v>2595800</v>
      </c>
      <c r="G59" s="13">
        <v>2313000</v>
      </c>
      <c r="H59" s="13">
        <v>2432100</v>
      </c>
      <c r="I59" s="13">
        <v>2220200</v>
      </c>
      <c r="J59" s="13">
        <v>2299300</v>
      </c>
      <c r="K59" s="13">
        <v>2015900</v>
      </c>
    </row>
    <row r="60" spans="3:11" x14ac:dyDescent="0.2">
      <c r="C60" s="11" t="s">
        <v>68</v>
      </c>
      <c r="D60" s="13">
        <v>7739700</v>
      </c>
      <c r="E60" s="13">
        <v>8489000</v>
      </c>
      <c r="F60" s="13">
        <v>8049200</v>
      </c>
      <c r="G60" s="13">
        <v>7832900</v>
      </c>
      <c r="H60" s="13">
        <v>7961800</v>
      </c>
      <c r="I60" s="13">
        <v>7805800</v>
      </c>
      <c r="J60" s="13">
        <v>7939800</v>
      </c>
      <c r="K60" s="13">
        <v>7626400</v>
      </c>
    </row>
    <row r="61" spans="3:11" x14ac:dyDescent="0.2">
      <c r="C61" s="11" t="s">
        <v>69</v>
      </c>
      <c r="D61" s="13">
        <v>14534600</v>
      </c>
      <c r="E61" s="13">
        <v>14693100</v>
      </c>
      <c r="F61" s="13">
        <v>14793700</v>
      </c>
      <c r="G61" s="13">
        <v>14926900</v>
      </c>
      <c r="H61" s="13">
        <v>14860600</v>
      </c>
      <c r="I61" s="13">
        <v>15809100</v>
      </c>
      <c r="J61" s="13">
        <v>15547600</v>
      </c>
      <c r="K61" s="13">
        <v>15295000</v>
      </c>
    </row>
    <row r="62" spans="3:11" x14ac:dyDescent="0.2">
      <c r="C62" s="11" t="s">
        <v>70</v>
      </c>
      <c r="D62" s="13">
        <v>5512600</v>
      </c>
      <c r="E62" s="13">
        <v>5553400</v>
      </c>
      <c r="F62" s="13">
        <v>4582300</v>
      </c>
      <c r="G62" s="13">
        <v>4347300</v>
      </c>
      <c r="H62" s="13">
        <v>4416600</v>
      </c>
      <c r="I62" s="13">
        <v>4600200</v>
      </c>
      <c r="J62" s="13">
        <v>4801800</v>
      </c>
      <c r="K62" s="13">
        <v>4919100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27786900</v>
      </c>
      <c r="E66" s="13">
        <v>28735400</v>
      </c>
      <c r="F66" s="13">
        <v>27425200</v>
      </c>
      <c r="G66" s="13">
        <v>27107100</v>
      </c>
      <c r="H66" s="13">
        <v>27238900</v>
      </c>
      <c r="I66" s="13">
        <v>28215100</v>
      </c>
      <c r="J66" s="13">
        <v>28289200</v>
      </c>
      <c r="K66" s="13">
        <v>27840500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14286800</v>
      </c>
      <c r="E72" s="13">
        <v>12689400</v>
      </c>
      <c r="F72" s="13">
        <v>12081900</v>
      </c>
      <c r="G72" s="13">
        <v>10632900</v>
      </c>
      <c r="H72" s="13">
        <v>9279900</v>
      </c>
      <c r="I72" s="13">
        <v>7573100</v>
      </c>
      <c r="J72" s="13">
        <v>7031000</v>
      </c>
      <c r="K72" s="13">
        <v>6241000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17544000</v>
      </c>
      <c r="E76" s="13">
        <v>15849200</v>
      </c>
      <c r="F76" s="13">
        <v>15314600</v>
      </c>
      <c r="G76" s="13">
        <v>13863900</v>
      </c>
      <c r="H76" s="13">
        <v>12884100</v>
      </c>
      <c r="I76" s="13">
        <v>11065200</v>
      </c>
      <c r="J76" s="13">
        <v>10333300</v>
      </c>
      <c r="K76" s="13">
        <v>9334800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1597400</v>
      </c>
      <c r="E81" s="13">
        <v>607400</v>
      </c>
      <c r="F81" s="13">
        <v>1449100</v>
      </c>
      <c r="G81" s="13">
        <v>1353000</v>
      </c>
      <c r="H81" s="13">
        <v>1706700</v>
      </c>
      <c r="I81" s="13">
        <v>542200</v>
      </c>
      <c r="J81" s="13">
        <v>790000</v>
      </c>
      <c r="K81" s="13">
        <v>720200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3241000</v>
      </c>
      <c r="E83" s="13">
        <v>3805300</v>
      </c>
      <c r="F83" s="13">
        <v>3033300</v>
      </c>
      <c r="G83" s="13">
        <v>2845200</v>
      </c>
      <c r="H83" s="13">
        <v>2754900</v>
      </c>
      <c r="I83" s="13">
        <v>3014600</v>
      </c>
      <c r="J83" s="13">
        <v>2762300</v>
      </c>
      <c r="K83" s="13">
        <v>2633800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922800</v>
      </c>
      <c r="E89" s="13">
        <v>-403300</v>
      </c>
      <c r="F89" s="13">
        <v>82400</v>
      </c>
      <c r="G89" s="13">
        <v>-63800</v>
      </c>
      <c r="H89" s="13">
        <v>777300</v>
      </c>
      <c r="I89" s="13">
        <v>-137700</v>
      </c>
      <c r="J89" s="13">
        <v>1263800</v>
      </c>
      <c r="K89" s="13">
        <v>1041100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-121200</v>
      </c>
      <c r="E91" s="13">
        <v>-166000</v>
      </c>
      <c r="F91" s="13">
        <v>-167300</v>
      </c>
      <c r="G91" s="13">
        <v>-110300</v>
      </c>
      <c r="H91" s="13">
        <v>-81000</v>
      </c>
      <c r="I91" s="13">
        <v>-148400</v>
      </c>
      <c r="J91" s="13">
        <v>-109800</v>
      </c>
      <c r="K91" s="13">
        <v>-141700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-245700</v>
      </c>
      <c r="E94" s="13">
        <v>-954300</v>
      </c>
      <c r="F94" s="13">
        <v>-188600</v>
      </c>
      <c r="G94" s="13">
        <v>-111300</v>
      </c>
      <c r="H94" s="13">
        <v>-85600</v>
      </c>
      <c r="I94" s="13">
        <v>-146400</v>
      </c>
      <c r="J94" s="13">
        <v>-118700</v>
      </c>
      <c r="K94" s="13">
        <v>-142000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-686300</v>
      </c>
      <c r="E100" s="13">
        <v>-136000</v>
      </c>
      <c r="F100" s="13">
        <v>-81600</v>
      </c>
      <c r="G100" s="13">
        <v>-480300</v>
      </c>
      <c r="H100" s="13">
        <v>-451900</v>
      </c>
      <c r="I100" s="13">
        <v>34000</v>
      </c>
      <c r="J100" s="13">
        <v>68700</v>
      </c>
      <c r="K100" s="13">
        <v>1091000</v>
      </c>
    </row>
    <row r="101" spans="3:11" x14ac:dyDescent="0.2">
      <c r="C101" s="11" t="s">
        <v>19</v>
      </c>
      <c r="D101" s="13">
        <v>-11400</v>
      </c>
      <c r="E101" s="13">
        <v>-4200</v>
      </c>
      <c r="F101" s="13">
        <v>-63800</v>
      </c>
      <c r="G101" s="13">
        <v>23500</v>
      </c>
      <c r="H101" s="13">
        <v>-42100</v>
      </c>
      <c r="I101" s="13">
        <v>66700</v>
      </c>
      <c r="J101" s="13">
        <v>28500</v>
      </c>
      <c r="K101" s="13">
        <v>11800</v>
      </c>
    </row>
    <row r="102" spans="3:11" x14ac:dyDescent="0.2">
      <c r="C102" s="11" t="s">
        <v>20</v>
      </c>
      <c r="D102" s="13">
        <v>-20600</v>
      </c>
      <c r="E102" s="13">
        <v>-1497900</v>
      </c>
      <c r="F102" s="13">
        <v>-251700</v>
      </c>
      <c r="G102" s="13">
        <v>-631800</v>
      </c>
      <c r="H102" s="13">
        <v>197600</v>
      </c>
      <c r="I102" s="13">
        <v>-183400</v>
      </c>
      <c r="J102" s="13">
        <v>1242200</v>
      </c>
      <c r="K102" s="13">
        <v>2001900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281500</v>
      </c>
      <c r="E47" s="13">
        <v>281500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282800</v>
      </c>
      <c r="E54" s="13">
        <v>283200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10000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-8400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-8800</v>
      </c>
      <c r="E76" s="13">
        <v>273200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-1400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283400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600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346400</v>
      </c>
      <c r="E54" s="13">
        <v>600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600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11400</v>
      </c>
      <c r="F17" s="13">
        <v>15200</v>
      </c>
      <c r="G17" s="13">
        <v>12000</v>
      </c>
      <c r="H17" s="13">
        <v>9500</v>
      </c>
      <c r="I17" s="13">
        <v>10400</v>
      </c>
      <c r="J17" s="13">
        <v>14200</v>
      </c>
      <c r="K17" s="13">
        <v>10500</v>
      </c>
    </row>
    <row r="18" spans="3:11" x14ac:dyDescent="0.2">
      <c r="C18" s="11" t="s">
        <v>30</v>
      </c>
      <c r="D18" s="13" t="s">
        <v>92</v>
      </c>
      <c r="E18" s="13">
        <v>-11400</v>
      </c>
      <c r="F18" s="13">
        <v>-15200</v>
      </c>
      <c r="G18" s="13">
        <v>-12000</v>
      </c>
      <c r="H18" s="13">
        <v>-9500</v>
      </c>
      <c r="I18" s="13">
        <v>-10400</v>
      </c>
      <c r="J18" s="13">
        <v>-14200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1900</v>
      </c>
      <c r="G20" s="13">
        <v>200</v>
      </c>
      <c r="H20" s="13">
        <v>1000</v>
      </c>
      <c r="I20" s="13">
        <v>1100</v>
      </c>
      <c r="J20" s="13">
        <v>-200</v>
      </c>
      <c r="K20" s="13">
        <v>3300</v>
      </c>
    </row>
    <row r="21" spans="3:11" x14ac:dyDescent="0.2">
      <c r="C21" s="11" t="s">
        <v>33</v>
      </c>
      <c r="D21" s="13" t="s">
        <v>92</v>
      </c>
      <c r="E21" s="13">
        <v>-11400</v>
      </c>
      <c r="F21" s="13">
        <v>-13300</v>
      </c>
      <c r="G21" s="13">
        <v>-11800</v>
      </c>
      <c r="H21" s="13">
        <v>-8500</v>
      </c>
      <c r="I21" s="13">
        <v>-9300</v>
      </c>
      <c r="J21" s="13">
        <v>-14400</v>
      </c>
      <c r="K21" s="13">
        <v>-7300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1900</v>
      </c>
      <c r="H22" s="13">
        <v>1900</v>
      </c>
      <c r="I22" s="13">
        <v>1900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-13000</v>
      </c>
      <c r="E23" s="13">
        <v>-13400</v>
      </c>
      <c r="F23" s="13">
        <v>-15200</v>
      </c>
      <c r="G23" s="13">
        <v>-13700</v>
      </c>
      <c r="H23" s="13">
        <v>-10400</v>
      </c>
      <c r="I23" s="13">
        <v>-11200</v>
      </c>
      <c r="J23" s="13">
        <v>-16300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-2100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-13400</v>
      </c>
      <c r="F26" s="13">
        <v>-15400</v>
      </c>
      <c r="G26" s="13">
        <v>-13700</v>
      </c>
      <c r="H26" s="13">
        <v>-10400</v>
      </c>
      <c r="I26" s="13">
        <v>-9100</v>
      </c>
      <c r="J26" s="13">
        <v>-16600</v>
      </c>
      <c r="K26" s="13">
        <v>-9400</v>
      </c>
    </row>
    <row r="27" spans="3:11" x14ac:dyDescent="0.2">
      <c r="C27" s="11" t="s">
        <v>38</v>
      </c>
      <c r="D27" s="13">
        <v>-13000</v>
      </c>
      <c r="E27" s="13">
        <v>-13400</v>
      </c>
      <c r="F27" s="13">
        <v>-15400</v>
      </c>
      <c r="G27" s="13">
        <v>-13700</v>
      </c>
      <c r="H27" s="13">
        <v>-10400</v>
      </c>
      <c r="I27" s="13">
        <v>-9100</v>
      </c>
      <c r="J27" s="13">
        <v>-16600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-1900</v>
      </c>
      <c r="G32" s="13">
        <v>-200</v>
      </c>
      <c r="H32" s="13">
        <v>-1000</v>
      </c>
      <c r="I32" s="13">
        <v>-1100</v>
      </c>
      <c r="J32" s="13">
        <v>200</v>
      </c>
      <c r="K32" s="13">
        <v>-3300</v>
      </c>
    </row>
    <row r="33" spans="2:11" x14ac:dyDescent="0.2">
      <c r="C33" s="11" t="s">
        <v>44</v>
      </c>
      <c r="D33" s="13">
        <v>-13000</v>
      </c>
      <c r="E33" s="13">
        <v>-13400</v>
      </c>
      <c r="F33" s="13">
        <v>-15400</v>
      </c>
      <c r="G33" s="13">
        <v>-13700</v>
      </c>
      <c r="H33" s="13">
        <v>-10400</v>
      </c>
      <c r="I33" s="13">
        <v>-9100</v>
      </c>
      <c r="J33" s="13">
        <v>-16600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-13400</v>
      </c>
      <c r="F35" s="13">
        <v>-15400</v>
      </c>
      <c r="G35" s="13">
        <v>-13700</v>
      </c>
      <c r="H35" s="13">
        <v>-10400</v>
      </c>
      <c r="I35" s="13">
        <v>-9100</v>
      </c>
      <c r="J35" s="13">
        <v>-16600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118900</v>
      </c>
      <c r="F41" s="13">
        <v>153600</v>
      </c>
      <c r="G41" s="13">
        <v>67600</v>
      </c>
      <c r="H41" s="13">
        <v>82400</v>
      </c>
      <c r="I41" s="13">
        <v>79400</v>
      </c>
      <c r="J41" s="13">
        <v>59200</v>
      </c>
      <c r="K41" s="13">
        <v>69600</v>
      </c>
    </row>
    <row r="42" spans="2:11" x14ac:dyDescent="0.2">
      <c r="C42" s="11" t="s">
        <v>50</v>
      </c>
      <c r="D42" s="13">
        <v>101700</v>
      </c>
      <c r="E42" s="13">
        <v>101700</v>
      </c>
      <c r="F42" s="13">
        <v>72500</v>
      </c>
      <c r="G42" s="13">
        <v>72800</v>
      </c>
      <c r="H42" s="13">
        <v>66500</v>
      </c>
      <c r="I42" s="13">
        <v>79600</v>
      </c>
      <c r="J42" s="13">
        <v>105700</v>
      </c>
      <c r="K42" s="13">
        <v>105700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100</v>
      </c>
      <c r="G43" s="13">
        <v>97400</v>
      </c>
      <c r="H43" s="13">
        <v>96500</v>
      </c>
      <c r="I43" s="13">
        <v>95500</v>
      </c>
      <c r="J43" s="13">
        <v>96000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0</v>
      </c>
      <c r="F45" s="13">
        <v>600</v>
      </c>
      <c r="G45" s="13">
        <v>1000</v>
      </c>
      <c r="H45" s="13">
        <v>1400</v>
      </c>
      <c r="I45" s="13">
        <v>1700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204100</v>
      </c>
      <c r="E46" s="13">
        <v>221000</v>
      </c>
      <c r="F46" s="13">
        <v>226800</v>
      </c>
      <c r="G46" s="13">
        <v>238700</v>
      </c>
      <c r="H46" s="13">
        <v>246800</v>
      </c>
      <c r="I46" s="13">
        <v>256200</v>
      </c>
      <c r="J46" s="13">
        <v>261000</v>
      </c>
      <c r="K46" s="13">
        <v>176500</v>
      </c>
    </row>
    <row r="47" spans="2:11" x14ac:dyDescent="0.2">
      <c r="C47" s="11" t="s">
        <v>55</v>
      </c>
      <c r="D47" s="13">
        <v>41200</v>
      </c>
      <c r="E47" s="13">
        <v>37800</v>
      </c>
      <c r="F47" s="13">
        <v>38900</v>
      </c>
      <c r="G47" s="13">
        <v>38800</v>
      </c>
      <c r="H47" s="13">
        <v>36800</v>
      </c>
      <c r="I47" s="13">
        <v>35800</v>
      </c>
      <c r="J47" s="13">
        <v>36800</v>
      </c>
      <c r="K47" s="13">
        <v>129100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245800</v>
      </c>
      <c r="E54" s="13">
        <v>259400</v>
      </c>
      <c r="F54" s="13">
        <v>266400</v>
      </c>
      <c r="G54" s="13">
        <v>278200</v>
      </c>
      <c r="H54" s="13">
        <v>284400</v>
      </c>
      <c r="I54" s="13">
        <v>292800</v>
      </c>
      <c r="J54" s="13">
        <v>298700</v>
      </c>
      <c r="K54" s="13">
        <v>306600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800</v>
      </c>
      <c r="G57" s="13">
        <v>700</v>
      </c>
      <c r="H57" s="13">
        <v>700</v>
      </c>
      <c r="I57" s="13">
        <v>1200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4800</v>
      </c>
      <c r="F59" s="13">
        <v>2800</v>
      </c>
      <c r="G59" s="13">
        <v>2100</v>
      </c>
      <c r="H59" s="13">
        <v>1300</v>
      </c>
      <c r="I59" s="13">
        <v>3400</v>
      </c>
      <c r="J59" s="13">
        <v>2900</v>
      </c>
      <c r="K59" s="13">
        <v>2100</v>
      </c>
    </row>
    <row r="60" spans="3:11" x14ac:dyDescent="0.2">
      <c r="C60" s="11" t="s">
        <v>68</v>
      </c>
      <c r="D60" s="13">
        <v>3000</v>
      </c>
      <c r="E60" s="13">
        <v>5700</v>
      </c>
      <c r="F60" s="13">
        <v>3600</v>
      </c>
      <c r="G60" s="13">
        <v>2800</v>
      </c>
      <c r="H60" s="13">
        <v>2100</v>
      </c>
      <c r="I60" s="13">
        <v>4600</v>
      </c>
      <c r="J60" s="13">
        <v>4100</v>
      </c>
      <c r="K60" s="13">
        <v>2800</v>
      </c>
    </row>
    <row r="61" spans="3:11" x14ac:dyDescent="0.2">
      <c r="C61" s="11" t="s">
        <v>69</v>
      </c>
      <c r="D61" s="13">
        <v>152900</v>
      </c>
      <c r="E61" s="13">
        <v>150900</v>
      </c>
      <c r="F61" s="13">
        <v>149000</v>
      </c>
      <c r="G61" s="13">
        <v>147000</v>
      </c>
      <c r="H61" s="13">
        <v>145100</v>
      </c>
      <c r="I61" s="13">
        <v>143200</v>
      </c>
      <c r="J61" s="13">
        <v>141400</v>
      </c>
      <c r="K61" s="13">
        <v>139500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300</v>
      </c>
      <c r="G62" s="13">
        <v>400</v>
      </c>
      <c r="H62" s="13">
        <v>500</v>
      </c>
      <c r="I62" s="13">
        <v>500</v>
      </c>
      <c r="J62" s="13">
        <v>2300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156500</v>
      </c>
      <c r="E66" s="13">
        <v>157300</v>
      </c>
      <c r="F66" s="13">
        <v>153000</v>
      </c>
      <c r="G66" s="13">
        <v>150200</v>
      </c>
      <c r="H66" s="13">
        <v>147600</v>
      </c>
      <c r="I66" s="13">
        <v>148300</v>
      </c>
      <c r="J66" s="13">
        <v>147700</v>
      </c>
      <c r="K66" s="13">
        <v>144400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-2568600</v>
      </c>
      <c r="E72" s="13">
        <v>-2555500</v>
      </c>
      <c r="F72" s="13">
        <v>-2542100</v>
      </c>
      <c r="G72" s="13">
        <v>-2526800</v>
      </c>
      <c r="H72" s="13">
        <v>-2513000</v>
      </c>
      <c r="I72" s="13">
        <v>-2502700</v>
      </c>
      <c r="J72" s="13">
        <v>-2493500</v>
      </c>
      <c r="K72" s="13">
        <v>-2476900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102100</v>
      </c>
      <c r="F76" s="13">
        <v>113400</v>
      </c>
      <c r="G76" s="13">
        <v>128000</v>
      </c>
      <c r="H76" s="13">
        <v>136800</v>
      </c>
      <c r="I76" s="13">
        <v>144400</v>
      </c>
      <c r="J76" s="13">
        <v>151000</v>
      </c>
      <c r="K76" s="13">
        <v>162200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-13000</v>
      </c>
      <c r="E81" s="13">
        <v>-13400</v>
      </c>
      <c r="F81" s="13">
        <v>-15400</v>
      </c>
      <c r="G81" s="13">
        <v>-13700</v>
      </c>
      <c r="H81" s="13">
        <v>-10400</v>
      </c>
      <c r="I81" s="13">
        <v>-9100</v>
      </c>
      <c r="J81" s="13">
        <v>-16600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-2200</v>
      </c>
      <c r="F89" s="13">
        <v>-2400</v>
      </c>
      <c r="G89" s="13">
        <v>-2600</v>
      </c>
      <c r="H89" s="13">
        <v>-5600</v>
      </c>
      <c r="I89" s="13">
        <v>-3700</v>
      </c>
      <c r="J89" s="13">
        <v>-2400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-32300</v>
      </c>
      <c r="F94" s="13">
        <v>88800</v>
      </c>
      <c r="G94" s="13">
        <v>-13000</v>
      </c>
      <c r="H94" s="13">
        <v>9200</v>
      </c>
      <c r="I94" s="13">
        <v>23900</v>
      </c>
      <c r="J94" s="13">
        <v>-8700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0</v>
      </c>
      <c r="F100" s="13">
        <v>0</v>
      </c>
      <c r="G100" s="13">
        <v>0</v>
      </c>
      <c r="H100" s="13">
        <v>-1000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-300</v>
      </c>
      <c r="G101" s="13">
        <v>700</v>
      </c>
      <c r="H101" s="13">
        <v>300</v>
      </c>
      <c r="I101" s="13">
        <v>100</v>
      </c>
      <c r="J101" s="13">
        <v>700</v>
      </c>
      <c r="K101" s="13">
        <v>-300</v>
      </c>
    </row>
    <row r="102" spans="3:11" x14ac:dyDescent="0.2">
      <c r="C102" s="11" t="s">
        <v>20</v>
      </c>
      <c r="D102" s="13">
        <v>-18200</v>
      </c>
      <c r="E102" s="13">
        <v>-34800</v>
      </c>
      <c r="F102" s="13">
        <v>86100</v>
      </c>
      <c r="G102" s="13">
        <v>-14900</v>
      </c>
      <c r="H102" s="13">
        <v>3000</v>
      </c>
      <c r="I102" s="13">
        <v>20300</v>
      </c>
      <c r="J102" s="13">
        <v>-10400</v>
      </c>
      <c r="K102" s="13">
        <v>-8300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400</v>
      </c>
      <c r="G17" s="13">
        <v>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3600</v>
      </c>
      <c r="F23" s="13">
        <v>-400</v>
      </c>
      <c r="G23" s="13">
        <v>-400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3600</v>
      </c>
      <c r="F26" s="13">
        <v>-400</v>
      </c>
      <c r="G26" s="13">
        <v>-400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3600</v>
      </c>
      <c r="F27" s="13">
        <v>-400</v>
      </c>
      <c r="G27" s="13">
        <v>-400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3600</v>
      </c>
      <c r="F33" s="13">
        <v>-400</v>
      </c>
      <c r="G33" s="13">
        <v>-400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3600</v>
      </c>
      <c r="F35" s="13">
        <v>-400</v>
      </c>
      <c r="G35" s="13">
        <v>-400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1200</v>
      </c>
      <c r="G41" s="13">
        <v>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1400</v>
      </c>
      <c r="G46" s="13">
        <v>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172500</v>
      </c>
      <c r="E52" s="13">
        <v>172500</v>
      </c>
      <c r="F52" s="13">
        <v>172500</v>
      </c>
      <c r="G52" s="13">
        <v>150000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172800</v>
      </c>
      <c r="E54" s="13">
        <v>173200</v>
      </c>
      <c r="F54" s="13">
        <v>173800</v>
      </c>
      <c r="G54" s="13">
        <v>151400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13300</v>
      </c>
      <c r="F62" s="13">
        <v>17400</v>
      </c>
      <c r="G62" s="13">
        <v>15400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13600</v>
      </c>
      <c r="F66" s="13">
        <v>17800</v>
      </c>
      <c r="G66" s="13">
        <v>15500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-12800</v>
      </c>
      <c r="F72" s="13">
        <v>-800</v>
      </c>
      <c r="G72" s="13">
        <v>-400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159300</v>
      </c>
      <c r="E76" s="13">
        <v>159600</v>
      </c>
      <c r="F76" s="13">
        <v>156100</v>
      </c>
      <c r="G76" s="13">
        <v>136000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3600</v>
      </c>
      <c r="F81" s="13">
        <v>-400</v>
      </c>
      <c r="G81" s="13">
        <v>-400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-22500</v>
      </c>
      <c r="G94" s="13">
        <v>-150000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22500</v>
      </c>
      <c r="G100" s="13">
        <v>151500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-200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227900</v>
      </c>
      <c r="E8" s="13">
        <v>264300</v>
      </c>
      <c r="F8" s="13">
        <v>234500</v>
      </c>
      <c r="G8" s="13">
        <v>258500</v>
      </c>
      <c r="H8" s="13">
        <v>215100</v>
      </c>
      <c r="I8" s="13">
        <v>259400</v>
      </c>
      <c r="J8" s="13">
        <v>226600</v>
      </c>
      <c r="K8" s="13">
        <v>167600</v>
      </c>
    </row>
    <row r="9" spans="1:11" x14ac:dyDescent="0.2">
      <c r="C9" s="11" t="s">
        <v>22</v>
      </c>
      <c r="D9" s="13">
        <v>69300</v>
      </c>
      <c r="E9" s="13">
        <v>63300</v>
      </c>
      <c r="F9" s="13">
        <v>41600</v>
      </c>
      <c r="G9" s="13">
        <v>56700</v>
      </c>
      <c r="H9" s="13">
        <v>53900</v>
      </c>
      <c r="I9" s="13">
        <v>53100</v>
      </c>
      <c r="J9" s="13">
        <v>49700</v>
      </c>
      <c r="K9" s="13">
        <v>36300</v>
      </c>
    </row>
    <row r="10" spans="1:11" x14ac:dyDescent="0.2">
      <c r="C10" s="11" t="s">
        <v>23</v>
      </c>
      <c r="D10" s="13">
        <v>158600</v>
      </c>
      <c r="E10" s="13">
        <v>201000</v>
      </c>
      <c r="F10" s="13">
        <v>192900</v>
      </c>
      <c r="G10" s="13">
        <v>201800</v>
      </c>
      <c r="H10" s="13">
        <v>161200</v>
      </c>
      <c r="I10" s="13">
        <v>206400</v>
      </c>
      <c r="J10" s="13">
        <v>176900</v>
      </c>
      <c r="K10" s="13">
        <v>131400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5900</v>
      </c>
      <c r="F12" s="13">
        <v>2900</v>
      </c>
      <c r="G12" s="13">
        <v>3100</v>
      </c>
      <c r="H12" s="13">
        <v>2700</v>
      </c>
      <c r="I12" s="13">
        <v>3000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-193200</v>
      </c>
      <c r="F14" s="13" t="s">
        <v>92</v>
      </c>
      <c r="G14" s="13" t="s">
        <v>92</v>
      </c>
      <c r="H14" s="13" t="s">
        <v>92</v>
      </c>
      <c r="I14" s="13">
        <v>-15100</v>
      </c>
      <c r="J14" s="13">
        <v>-9800</v>
      </c>
      <c r="K14" s="13">
        <v>49200</v>
      </c>
    </row>
    <row r="15" spans="1:11" x14ac:dyDescent="0.2">
      <c r="C15" s="11" t="s">
        <v>28</v>
      </c>
      <c r="D15" s="13">
        <v>63700</v>
      </c>
      <c r="E15" s="13">
        <v>66900</v>
      </c>
      <c r="F15" s="13">
        <v>62700</v>
      </c>
      <c r="G15" s="13">
        <v>66800</v>
      </c>
      <c r="H15" s="13">
        <v>58800</v>
      </c>
      <c r="I15" s="13">
        <v>66300</v>
      </c>
      <c r="J15" s="13">
        <v>64800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203900</v>
      </c>
      <c r="E17" s="13">
        <v>18700</v>
      </c>
      <c r="F17" s="13">
        <v>187800</v>
      </c>
      <c r="G17" s="13">
        <v>205200</v>
      </c>
      <c r="H17" s="13">
        <v>189500</v>
      </c>
      <c r="I17" s="13">
        <v>206600</v>
      </c>
      <c r="J17" s="13">
        <v>177400</v>
      </c>
      <c r="K17" s="13">
        <v>195100</v>
      </c>
    </row>
    <row r="18" spans="3:11" x14ac:dyDescent="0.2">
      <c r="C18" s="11" t="s">
        <v>30</v>
      </c>
      <c r="D18" s="13">
        <v>24000</v>
      </c>
      <c r="E18" s="13">
        <v>245600</v>
      </c>
      <c r="F18" s="13">
        <v>46700</v>
      </c>
      <c r="G18" s="13">
        <v>53300</v>
      </c>
      <c r="H18" s="13">
        <v>25600</v>
      </c>
      <c r="I18" s="13">
        <v>52800</v>
      </c>
      <c r="J18" s="13">
        <v>49200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-29300</v>
      </c>
      <c r="F20" s="13">
        <v>-41100</v>
      </c>
      <c r="G20" s="13">
        <v>-55300</v>
      </c>
      <c r="H20" s="13">
        <v>11200</v>
      </c>
      <c r="I20" s="13">
        <v>-58000</v>
      </c>
      <c r="J20" s="13">
        <v>-8100</v>
      </c>
      <c r="K20" s="13">
        <v>-26000</v>
      </c>
    </row>
    <row r="21" spans="3:11" x14ac:dyDescent="0.2">
      <c r="C21" s="11" t="s">
        <v>33</v>
      </c>
      <c r="D21" s="13">
        <v>66000</v>
      </c>
      <c r="E21" s="13">
        <v>283400</v>
      </c>
      <c r="F21" s="13">
        <v>68600</v>
      </c>
      <c r="G21" s="13">
        <v>65400</v>
      </c>
      <c r="H21" s="13">
        <v>96000</v>
      </c>
      <c r="I21" s="13">
        <v>61400</v>
      </c>
      <c r="J21" s="13">
        <v>106300</v>
      </c>
      <c r="K21" s="13">
        <v>-400</v>
      </c>
    </row>
    <row r="22" spans="3:11" x14ac:dyDescent="0.2">
      <c r="C22" s="11" t="s">
        <v>34</v>
      </c>
      <c r="D22" s="13">
        <v>11700</v>
      </c>
      <c r="E22" s="13">
        <v>11700</v>
      </c>
      <c r="F22" s="13">
        <v>12000</v>
      </c>
      <c r="G22" s="13">
        <v>11900</v>
      </c>
      <c r="H22" s="13">
        <v>12000</v>
      </c>
      <c r="I22" s="13">
        <v>15700</v>
      </c>
      <c r="J22" s="13">
        <v>18000</v>
      </c>
      <c r="K22" s="13">
        <v>16400</v>
      </c>
    </row>
    <row r="23" spans="3:11" x14ac:dyDescent="0.2">
      <c r="C23" s="11" t="s">
        <v>35</v>
      </c>
      <c r="D23" s="13">
        <v>-9500</v>
      </c>
      <c r="E23" s="13">
        <v>204500</v>
      </c>
      <c r="F23" s="13">
        <v>-6400</v>
      </c>
      <c r="G23" s="13">
        <v>-13800</v>
      </c>
      <c r="H23" s="13">
        <v>24800</v>
      </c>
      <c r="I23" s="13">
        <v>-20900</v>
      </c>
      <c r="J23" s="13">
        <v>23100</v>
      </c>
      <c r="K23" s="13">
        <v>-69900</v>
      </c>
    </row>
    <row r="24" spans="3:11" x14ac:dyDescent="0.2">
      <c r="C24" s="11" t="s">
        <v>36</v>
      </c>
      <c r="D24" s="13">
        <v>700</v>
      </c>
      <c r="E24" s="13">
        <v>7700</v>
      </c>
      <c r="F24" s="13">
        <v>8300</v>
      </c>
      <c r="G24" s="13">
        <v>6800</v>
      </c>
      <c r="H24" s="13">
        <v>5100</v>
      </c>
      <c r="I24" s="13">
        <v>6700</v>
      </c>
      <c r="J24" s="13">
        <v>2600</v>
      </c>
      <c r="K24" s="13">
        <v>-10400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196800</v>
      </c>
      <c r="F26" s="13">
        <v>-14700</v>
      </c>
      <c r="G26" s="13">
        <v>-20600</v>
      </c>
      <c r="H26" s="13">
        <v>19700</v>
      </c>
      <c r="I26" s="13">
        <v>-27500</v>
      </c>
      <c r="J26" s="13">
        <v>20500</v>
      </c>
      <c r="K26" s="13">
        <v>-59500</v>
      </c>
    </row>
    <row r="27" spans="3:11" x14ac:dyDescent="0.2">
      <c r="C27" s="11" t="s">
        <v>38</v>
      </c>
      <c r="D27" s="13">
        <v>-10200</v>
      </c>
      <c r="E27" s="13">
        <v>196800</v>
      </c>
      <c r="F27" s="13">
        <v>-14700</v>
      </c>
      <c r="G27" s="13">
        <v>-20600</v>
      </c>
      <c r="H27" s="13">
        <v>19700</v>
      </c>
      <c r="I27" s="13">
        <v>-27500</v>
      </c>
      <c r="J27" s="13">
        <v>20500</v>
      </c>
      <c r="K27" s="13">
        <v>-59500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21800</v>
      </c>
      <c r="E32" s="13">
        <v>29300</v>
      </c>
      <c r="F32" s="13">
        <v>41100</v>
      </c>
      <c r="G32" s="13">
        <v>55300</v>
      </c>
      <c r="H32" s="13">
        <v>-11200</v>
      </c>
      <c r="I32" s="13">
        <v>58000</v>
      </c>
      <c r="J32" s="13">
        <v>8100</v>
      </c>
      <c r="K32" s="13">
        <v>26000</v>
      </c>
    </row>
    <row r="33" spans="2:11" x14ac:dyDescent="0.2">
      <c r="C33" s="11" t="s">
        <v>44</v>
      </c>
      <c r="D33" s="13">
        <v>-10200</v>
      </c>
      <c r="E33" s="13">
        <v>196800</v>
      </c>
      <c r="F33" s="13">
        <v>-14700</v>
      </c>
      <c r="G33" s="13">
        <v>-20600</v>
      </c>
      <c r="H33" s="13">
        <v>19700</v>
      </c>
      <c r="I33" s="13">
        <v>-27500</v>
      </c>
      <c r="J33" s="13">
        <v>20500</v>
      </c>
      <c r="K33" s="13">
        <v>-59500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196800</v>
      </c>
      <c r="F35" s="13">
        <v>-14700</v>
      </c>
      <c r="G35" s="13">
        <v>-20600</v>
      </c>
      <c r="H35" s="13">
        <v>19700</v>
      </c>
      <c r="I35" s="13">
        <v>-27500</v>
      </c>
      <c r="J35" s="13">
        <v>20500</v>
      </c>
      <c r="K35" s="13">
        <v>-59500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562800</v>
      </c>
      <c r="E41" s="13">
        <v>628100</v>
      </c>
      <c r="F41" s="13">
        <v>196800</v>
      </c>
      <c r="G41" s="13">
        <v>180500</v>
      </c>
      <c r="H41" s="13">
        <v>171100</v>
      </c>
      <c r="I41" s="13">
        <v>243000</v>
      </c>
      <c r="J41" s="13">
        <v>543200</v>
      </c>
      <c r="K41" s="13">
        <v>913300</v>
      </c>
    </row>
    <row r="42" spans="2:11" x14ac:dyDescent="0.2">
      <c r="C42" s="11" t="s">
        <v>50</v>
      </c>
      <c r="D42" s="13">
        <v>82400</v>
      </c>
      <c r="E42" s="13">
        <v>77600</v>
      </c>
      <c r="F42" s="13">
        <v>68000</v>
      </c>
      <c r="G42" s="13">
        <v>85400</v>
      </c>
      <c r="H42" s="13">
        <v>77900</v>
      </c>
      <c r="I42" s="13">
        <v>59200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47900</v>
      </c>
      <c r="E43" s="13">
        <v>39300</v>
      </c>
      <c r="F43" s="13">
        <v>54900</v>
      </c>
      <c r="G43" s="13">
        <v>103800</v>
      </c>
      <c r="H43" s="13">
        <v>112300</v>
      </c>
      <c r="I43" s="13">
        <v>107000</v>
      </c>
      <c r="J43" s="13">
        <v>86600</v>
      </c>
      <c r="K43" s="13">
        <v>31400</v>
      </c>
    </row>
    <row r="44" spans="2:11" x14ac:dyDescent="0.2">
      <c r="C44" s="11" t="s">
        <v>52</v>
      </c>
      <c r="D44" s="13">
        <v>120300</v>
      </c>
      <c r="E44" s="13">
        <v>131700</v>
      </c>
      <c r="F44" s="13">
        <v>139400</v>
      </c>
      <c r="G44" s="13">
        <v>121300</v>
      </c>
      <c r="H44" s="13">
        <v>125100</v>
      </c>
      <c r="I44" s="13">
        <v>121700</v>
      </c>
      <c r="J44" s="13">
        <v>127200</v>
      </c>
      <c r="K44" s="13">
        <v>131200</v>
      </c>
    </row>
    <row r="45" spans="2:11" x14ac:dyDescent="0.2">
      <c r="C45" s="11" t="s">
        <v>53</v>
      </c>
      <c r="D45" s="13">
        <v>18700</v>
      </c>
      <c r="E45" s="13">
        <v>18500</v>
      </c>
      <c r="F45" s="13">
        <v>12800</v>
      </c>
      <c r="G45" s="13">
        <v>12900</v>
      </c>
      <c r="H45" s="13">
        <v>9900</v>
      </c>
      <c r="I45" s="13">
        <v>15400</v>
      </c>
      <c r="J45" s="13">
        <v>11100</v>
      </c>
      <c r="K45" s="13">
        <v>12500</v>
      </c>
    </row>
    <row r="46" spans="2:11" x14ac:dyDescent="0.2">
      <c r="C46" s="11" t="s">
        <v>54</v>
      </c>
      <c r="D46" s="13">
        <v>832100</v>
      </c>
      <c r="E46" s="13">
        <v>895200</v>
      </c>
      <c r="F46" s="13">
        <v>471900</v>
      </c>
      <c r="G46" s="13">
        <v>504000</v>
      </c>
      <c r="H46" s="13">
        <v>496300</v>
      </c>
      <c r="I46" s="13">
        <v>546300</v>
      </c>
      <c r="J46" s="13">
        <v>768000</v>
      </c>
      <c r="K46" s="13">
        <v>1088500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2340400</v>
      </c>
      <c r="E48" s="13">
        <v>2332100</v>
      </c>
      <c r="F48" s="13">
        <v>2487200</v>
      </c>
      <c r="G48" s="13">
        <v>2473300</v>
      </c>
      <c r="H48" s="13">
        <v>2398500</v>
      </c>
      <c r="I48" s="13">
        <v>2384800</v>
      </c>
      <c r="J48" s="13">
        <v>2304400</v>
      </c>
      <c r="K48" s="13">
        <v>2078300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3400</v>
      </c>
      <c r="F52" s="13">
        <v>2000</v>
      </c>
      <c r="G52" s="13">
        <v>2200</v>
      </c>
      <c r="H52" s="13">
        <v>2500</v>
      </c>
      <c r="I52" s="13">
        <v>3900</v>
      </c>
      <c r="J52" s="13">
        <v>50700</v>
      </c>
      <c r="K52" s="13">
        <v>422000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3175700</v>
      </c>
      <c r="E54" s="13">
        <v>3230700</v>
      </c>
      <c r="F54" s="13">
        <v>2961100</v>
      </c>
      <c r="G54" s="13">
        <v>2979500</v>
      </c>
      <c r="H54" s="13">
        <v>2897300</v>
      </c>
      <c r="I54" s="13">
        <v>2935000</v>
      </c>
      <c r="J54" s="13">
        <v>3123100</v>
      </c>
      <c r="K54" s="13">
        <v>3588800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67800</v>
      </c>
      <c r="F57" s="13">
        <v>56400</v>
      </c>
      <c r="G57" s="13">
        <v>79800</v>
      </c>
      <c r="H57" s="13">
        <v>64600</v>
      </c>
      <c r="I57" s="13">
        <v>54300</v>
      </c>
      <c r="J57" s="13">
        <v>58000</v>
      </c>
      <c r="K57" s="13">
        <v>53700</v>
      </c>
    </row>
    <row r="58" spans="3:11" x14ac:dyDescent="0.2">
      <c r="C58" s="11" t="s">
        <v>66</v>
      </c>
      <c r="D58" s="13" t="s">
        <v>92</v>
      </c>
      <c r="E58" s="13">
        <v>12500</v>
      </c>
      <c r="F58" s="13">
        <v>11900</v>
      </c>
      <c r="G58" s="13">
        <v>12000</v>
      </c>
      <c r="H58" s="13">
        <v>12100</v>
      </c>
      <c r="I58" s="13">
        <v>12500</v>
      </c>
      <c r="J58" s="13">
        <v>11700</v>
      </c>
      <c r="K58" s="13">
        <v>12100</v>
      </c>
    </row>
    <row r="59" spans="3:11" x14ac:dyDescent="0.2">
      <c r="C59" s="11" t="s">
        <v>67</v>
      </c>
      <c r="D59" s="13">
        <v>128700</v>
      </c>
      <c r="E59" s="13">
        <v>145200</v>
      </c>
      <c r="F59" s="13">
        <v>129700</v>
      </c>
      <c r="G59" s="13">
        <v>133000</v>
      </c>
      <c r="H59" s="13">
        <v>114800</v>
      </c>
      <c r="I59" s="13">
        <v>140200</v>
      </c>
      <c r="J59" s="13">
        <v>176100</v>
      </c>
      <c r="K59" s="13">
        <v>149400</v>
      </c>
    </row>
    <row r="60" spans="3:11" x14ac:dyDescent="0.2">
      <c r="C60" s="11" t="s">
        <v>68</v>
      </c>
      <c r="D60" s="13">
        <v>190600</v>
      </c>
      <c r="E60" s="13">
        <v>225500</v>
      </c>
      <c r="F60" s="13">
        <v>197900</v>
      </c>
      <c r="G60" s="13">
        <v>224900</v>
      </c>
      <c r="H60" s="13">
        <v>191500</v>
      </c>
      <c r="I60" s="13">
        <v>207000</v>
      </c>
      <c r="J60" s="13">
        <v>245900</v>
      </c>
      <c r="K60" s="13">
        <v>215200</v>
      </c>
    </row>
    <row r="61" spans="3:11" x14ac:dyDescent="0.2">
      <c r="C61" s="11" t="s">
        <v>69</v>
      </c>
      <c r="D61" s="13">
        <v>652200</v>
      </c>
      <c r="E61" s="13">
        <v>654400</v>
      </c>
      <c r="F61" s="13">
        <v>657400</v>
      </c>
      <c r="G61" s="13">
        <v>659900</v>
      </c>
      <c r="H61" s="13">
        <v>662000</v>
      </c>
      <c r="I61" s="13">
        <v>663500</v>
      </c>
      <c r="J61" s="13">
        <v>917000</v>
      </c>
      <c r="K61" s="13">
        <v>1438500</v>
      </c>
    </row>
    <row r="62" spans="3:11" x14ac:dyDescent="0.2">
      <c r="C62" s="11" t="s">
        <v>70</v>
      </c>
      <c r="D62" s="13">
        <v>1115400</v>
      </c>
      <c r="E62" s="13">
        <v>1103900</v>
      </c>
      <c r="F62" s="13">
        <v>1025500</v>
      </c>
      <c r="G62" s="13">
        <v>1026700</v>
      </c>
      <c r="H62" s="13">
        <v>947500</v>
      </c>
      <c r="I62" s="13">
        <v>1034900</v>
      </c>
      <c r="J62" s="13">
        <v>856100</v>
      </c>
      <c r="K62" s="13">
        <v>842400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1958200</v>
      </c>
      <c r="E66" s="13">
        <v>1983900</v>
      </c>
      <c r="F66" s="13">
        <v>1880800</v>
      </c>
      <c r="G66" s="13">
        <v>1911500</v>
      </c>
      <c r="H66" s="13">
        <v>1801000</v>
      </c>
      <c r="I66" s="13">
        <v>1905500</v>
      </c>
      <c r="J66" s="13">
        <v>2019000</v>
      </c>
      <c r="K66" s="13">
        <v>2496100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-3039400</v>
      </c>
      <c r="E72" s="13">
        <v>-3009300</v>
      </c>
      <c r="F72" s="13">
        <v>-3175200</v>
      </c>
      <c r="G72" s="13">
        <v>-3186900</v>
      </c>
      <c r="H72" s="13">
        <v>-3158000</v>
      </c>
      <c r="I72" s="13">
        <v>-3223700</v>
      </c>
      <c r="J72" s="13">
        <v>-3136600</v>
      </c>
      <c r="K72" s="13">
        <v>-3147600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1217500</v>
      </c>
      <c r="E76" s="13">
        <v>1246900</v>
      </c>
      <c r="F76" s="13">
        <v>1080300</v>
      </c>
      <c r="G76" s="13">
        <v>1068000</v>
      </c>
      <c r="H76" s="13">
        <v>1096300</v>
      </c>
      <c r="I76" s="13">
        <v>1029600</v>
      </c>
      <c r="J76" s="13">
        <v>1104200</v>
      </c>
      <c r="K76" s="13">
        <v>1092700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-10200</v>
      </c>
      <c r="E81" s="13">
        <v>196800</v>
      </c>
      <c r="F81" s="13">
        <v>-14700</v>
      </c>
      <c r="G81" s="13">
        <v>-20600</v>
      </c>
      <c r="H81" s="13">
        <v>19700</v>
      </c>
      <c r="I81" s="13">
        <v>-27500</v>
      </c>
      <c r="J81" s="13">
        <v>20500</v>
      </c>
      <c r="K81" s="13">
        <v>-59500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67200</v>
      </c>
      <c r="F83" s="13">
        <v>63000</v>
      </c>
      <c r="G83" s="13">
        <v>67300</v>
      </c>
      <c r="H83" s="13">
        <v>59200</v>
      </c>
      <c r="I83" s="13">
        <v>66700</v>
      </c>
      <c r="J83" s="13">
        <v>65200</v>
      </c>
      <c r="K83" s="13">
        <v>53100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88400</v>
      </c>
      <c r="E89" s="13">
        <v>137900</v>
      </c>
      <c r="F89" s="13">
        <v>70800</v>
      </c>
      <c r="G89" s="13">
        <v>144000</v>
      </c>
      <c r="H89" s="13">
        <v>69500</v>
      </c>
      <c r="I89" s="13">
        <v>128500</v>
      </c>
      <c r="J89" s="13">
        <v>120300</v>
      </c>
      <c r="K89" s="13">
        <v>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</v>
      </c>
      <c r="E91" s="13">
        <v>-75800</v>
      </c>
      <c r="F91" s="13">
        <v>-72300</v>
      </c>
      <c r="G91" s="13">
        <v>-104400</v>
      </c>
      <c r="H91" s="13">
        <v>-70200</v>
      </c>
      <c r="I91" s="13">
        <v>-142600</v>
      </c>
      <c r="J91" s="13">
        <v>-77500</v>
      </c>
      <c r="K91" s="13">
        <v>-65500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-106300</v>
      </c>
      <c r="E94" s="13">
        <v>314200</v>
      </c>
      <c r="F94" s="13">
        <v>-20300</v>
      </c>
      <c r="G94" s="13">
        <v>-118400</v>
      </c>
      <c r="H94" s="13">
        <v>-100600</v>
      </c>
      <c r="I94" s="13">
        <v>-142600</v>
      </c>
      <c r="J94" s="13">
        <v>57100</v>
      </c>
      <c r="K94" s="13">
        <v>-64300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-20500</v>
      </c>
      <c r="F100" s="13">
        <v>-33400</v>
      </c>
      <c r="G100" s="13">
        <v>-17100</v>
      </c>
      <c r="H100" s="13">
        <v>-41900</v>
      </c>
      <c r="I100" s="13">
        <v>-290100</v>
      </c>
      <c r="J100" s="13">
        <v>-547800</v>
      </c>
      <c r="K100" s="13">
        <v>384700</v>
      </c>
    </row>
    <row r="101" spans="3:11" x14ac:dyDescent="0.2">
      <c r="C101" s="11" t="s">
        <v>19</v>
      </c>
      <c r="D101" s="13">
        <v>700</v>
      </c>
      <c r="E101" s="13">
        <v>-400</v>
      </c>
      <c r="F101" s="13">
        <v>-800</v>
      </c>
      <c r="G101" s="13">
        <v>900</v>
      </c>
      <c r="H101" s="13">
        <v>1000</v>
      </c>
      <c r="I101" s="13">
        <v>4000</v>
      </c>
      <c r="J101" s="13">
        <v>300</v>
      </c>
      <c r="K101" s="13">
        <v>1800</v>
      </c>
    </row>
    <row r="102" spans="3:11" x14ac:dyDescent="0.2">
      <c r="C102" s="11" t="s">
        <v>20</v>
      </c>
      <c r="D102" s="13">
        <v>-65200</v>
      </c>
      <c r="E102" s="13">
        <v>431200</v>
      </c>
      <c r="F102" s="13">
        <v>16300</v>
      </c>
      <c r="G102" s="13">
        <v>9400</v>
      </c>
      <c r="H102" s="13">
        <v>-71900</v>
      </c>
      <c r="I102" s="13">
        <v>-300100</v>
      </c>
      <c r="J102" s="13">
        <v>-370200</v>
      </c>
      <c r="K102" s="13">
        <v>391100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8467300</v>
      </c>
      <c r="E8" s="13">
        <v>10056900</v>
      </c>
      <c r="F8" s="13">
        <v>7397500</v>
      </c>
      <c r="G8" s="13">
        <v>10065400</v>
      </c>
      <c r="H8" s="13">
        <v>7672000</v>
      </c>
      <c r="I8" s="13">
        <v>10474100</v>
      </c>
      <c r="J8" s="13">
        <v>7742700</v>
      </c>
      <c r="K8" s="13">
        <v>10449700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146400</v>
      </c>
      <c r="F14" s="13" t="s">
        <v>92</v>
      </c>
      <c r="G14" s="13">
        <v>142700</v>
      </c>
      <c r="H14" s="13" t="s">
        <v>92</v>
      </c>
      <c r="I14" s="13">
        <v>320800</v>
      </c>
      <c r="J14" s="13">
        <v>273300</v>
      </c>
      <c r="K14" s="13">
        <v>-311100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6647200</v>
      </c>
      <c r="E17" s="13">
        <v>7909800</v>
      </c>
      <c r="F17" s="13">
        <v>6226400</v>
      </c>
      <c r="G17" s="13">
        <v>7897600</v>
      </c>
      <c r="H17" s="13">
        <v>6448400</v>
      </c>
      <c r="I17" s="13">
        <v>8213600</v>
      </c>
      <c r="J17" s="13">
        <v>6502100</v>
      </c>
      <c r="K17" s="13">
        <v>7742700</v>
      </c>
    </row>
    <row r="18" spans="3:11" x14ac:dyDescent="0.2">
      <c r="C18" s="11" t="s">
        <v>30</v>
      </c>
      <c r="D18" s="13">
        <v>1820100</v>
      </c>
      <c r="E18" s="13">
        <v>2147000</v>
      </c>
      <c r="F18" s="13">
        <v>1171100</v>
      </c>
      <c r="G18" s="13">
        <v>2167800</v>
      </c>
      <c r="H18" s="13">
        <v>1223600</v>
      </c>
      <c r="I18" s="13">
        <v>2260500</v>
      </c>
      <c r="J18" s="13">
        <v>1240600</v>
      </c>
      <c r="K18" s="13">
        <v>2707000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93900</v>
      </c>
      <c r="E20" s="13">
        <v>0</v>
      </c>
      <c r="F20" s="13">
        <v>-2400</v>
      </c>
      <c r="G20" s="13">
        <v>7300</v>
      </c>
      <c r="H20" s="13">
        <v>-75600</v>
      </c>
      <c r="I20" s="13">
        <v>-107400</v>
      </c>
      <c r="J20" s="13">
        <v>-17100</v>
      </c>
      <c r="K20" s="13">
        <v>198800</v>
      </c>
    </row>
    <row r="21" spans="3:11" x14ac:dyDescent="0.2">
      <c r="C21" s="11" t="s">
        <v>33</v>
      </c>
      <c r="D21" s="13">
        <v>2938700</v>
      </c>
      <c r="E21" s="13">
        <v>3258400</v>
      </c>
      <c r="F21" s="13">
        <v>2097000</v>
      </c>
      <c r="G21" s="13">
        <v>3159500</v>
      </c>
      <c r="H21" s="13">
        <v>2164100</v>
      </c>
      <c r="I21" s="13">
        <v>3125400</v>
      </c>
      <c r="J21" s="13">
        <v>2188500</v>
      </c>
      <c r="K21" s="13">
        <v>3842700</v>
      </c>
    </row>
    <row r="22" spans="3:11" x14ac:dyDescent="0.2">
      <c r="C22" s="11" t="s">
        <v>34</v>
      </c>
      <c r="D22" s="13">
        <v>592900</v>
      </c>
      <c r="E22" s="13">
        <v>484300</v>
      </c>
      <c r="F22" s="13">
        <v>457500</v>
      </c>
      <c r="G22" s="13">
        <v>528200</v>
      </c>
      <c r="H22" s="13">
        <v>655100</v>
      </c>
      <c r="I22" s="13">
        <v>544100</v>
      </c>
      <c r="J22" s="13">
        <v>586800</v>
      </c>
      <c r="K22" s="13">
        <v>612400</v>
      </c>
    </row>
    <row r="23" spans="3:11" x14ac:dyDescent="0.2">
      <c r="C23" s="11" t="s">
        <v>35</v>
      </c>
      <c r="D23" s="13">
        <v>1321200</v>
      </c>
      <c r="E23" s="13">
        <v>1662700</v>
      </c>
      <c r="F23" s="13">
        <v>711200</v>
      </c>
      <c r="G23" s="13">
        <v>1646900</v>
      </c>
      <c r="H23" s="13">
        <v>492800</v>
      </c>
      <c r="I23" s="13">
        <v>1609000</v>
      </c>
      <c r="J23" s="13">
        <v>636800</v>
      </c>
      <c r="K23" s="13">
        <v>2293400</v>
      </c>
    </row>
    <row r="24" spans="3:11" x14ac:dyDescent="0.2">
      <c r="C24" s="11" t="s">
        <v>36</v>
      </c>
      <c r="D24" s="13">
        <v>862500</v>
      </c>
      <c r="E24" s="13">
        <v>395200</v>
      </c>
      <c r="F24" s="13">
        <v>111000</v>
      </c>
      <c r="G24" s="13">
        <v>566000</v>
      </c>
      <c r="H24" s="13">
        <v>19500</v>
      </c>
      <c r="I24" s="13">
        <v>300100</v>
      </c>
      <c r="J24" s="13">
        <v>113500</v>
      </c>
      <c r="K24" s="13">
        <v>570900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458700</v>
      </c>
      <c r="E26" s="13">
        <v>1267500</v>
      </c>
      <c r="F26" s="13">
        <v>600200</v>
      </c>
      <c r="G26" s="13">
        <v>1080800</v>
      </c>
      <c r="H26" s="13">
        <v>473300</v>
      </c>
      <c r="I26" s="13">
        <v>1309000</v>
      </c>
      <c r="J26" s="13">
        <v>523300</v>
      </c>
      <c r="K26" s="13">
        <v>1722500</v>
      </c>
    </row>
    <row r="27" spans="3:11" x14ac:dyDescent="0.2">
      <c r="C27" s="11" t="s">
        <v>38</v>
      </c>
      <c r="D27" s="13">
        <v>458700</v>
      </c>
      <c r="E27" s="13">
        <v>1267500</v>
      </c>
      <c r="F27" s="13">
        <v>599000</v>
      </c>
      <c r="G27" s="13">
        <v>1080800</v>
      </c>
      <c r="H27" s="13">
        <v>472100</v>
      </c>
      <c r="I27" s="13">
        <v>1306500</v>
      </c>
      <c r="J27" s="13">
        <v>522100</v>
      </c>
      <c r="K27" s="13">
        <v>1722500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120800</v>
      </c>
      <c r="E29" s="13" t="s">
        <v>92</v>
      </c>
      <c r="F29" s="13">
        <v>134200</v>
      </c>
      <c r="G29" s="13">
        <v>-18300</v>
      </c>
      <c r="H29" s="13">
        <v>7300</v>
      </c>
      <c r="I29" s="13">
        <v>11000</v>
      </c>
      <c r="J29" s="13">
        <v>3700</v>
      </c>
      <c r="K29" s="13">
        <v>1783500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-93900</v>
      </c>
      <c r="E32" s="13">
        <v>0</v>
      </c>
      <c r="F32" s="13">
        <v>2400</v>
      </c>
      <c r="G32" s="13">
        <v>-7300</v>
      </c>
      <c r="H32" s="13">
        <v>75600</v>
      </c>
      <c r="I32" s="13">
        <v>107400</v>
      </c>
      <c r="J32" s="13">
        <v>17100</v>
      </c>
      <c r="K32" s="13">
        <v>-198800</v>
      </c>
    </row>
    <row r="33" spans="2:11" x14ac:dyDescent="0.2">
      <c r="C33" s="11" t="s">
        <v>44</v>
      </c>
      <c r="D33" s="13">
        <v>579500</v>
      </c>
      <c r="E33" s="13">
        <v>1267500</v>
      </c>
      <c r="F33" s="13">
        <v>733200</v>
      </c>
      <c r="G33" s="13">
        <v>1062500</v>
      </c>
      <c r="H33" s="13">
        <v>479400</v>
      </c>
      <c r="I33" s="13">
        <v>1317500</v>
      </c>
      <c r="J33" s="13">
        <v>525800</v>
      </c>
      <c r="K33" s="13">
        <v>3506000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579500</v>
      </c>
      <c r="E35" s="13">
        <v>1267500</v>
      </c>
      <c r="F35" s="13">
        <v>733200</v>
      </c>
      <c r="G35" s="13">
        <v>1062500</v>
      </c>
      <c r="H35" s="13">
        <v>479400</v>
      </c>
      <c r="I35" s="13">
        <v>1317500</v>
      </c>
      <c r="J35" s="13">
        <v>525800</v>
      </c>
      <c r="K35" s="13">
        <v>3506000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568500</v>
      </c>
      <c r="E41" s="13">
        <v>191500</v>
      </c>
      <c r="F41" s="13">
        <v>200100</v>
      </c>
      <c r="G41" s="13">
        <v>89100</v>
      </c>
      <c r="H41" s="13">
        <v>259800</v>
      </c>
      <c r="I41" s="13">
        <v>307400</v>
      </c>
      <c r="J41" s="13">
        <v>158600</v>
      </c>
      <c r="K41" s="13">
        <v>401300</v>
      </c>
    </row>
    <row r="42" spans="2:11" x14ac:dyDescent="0.2">
      <c r="C42" s="11" t="s">
        <v>50</v>
      </c>
      <c r="D42" s="13">
        <v>2791100</v>
      </c>
      <c r="E42" s="13">
        <v>2857000</v>
      </c>
      <c r="F42" s="13">
        <v>1604200</v>
      </c>
      <c r="G42" s="13">
        <v>2437400</v>
      </c>
      <c r="H42" s="13">
        <v>4155000</v>
      </c>
      <c r="I42" s="13">
        <v>2416600</v>
      </c>
      <c r="J42" s="13">
        <v>2022600</v>
      </c>
      <c r="K42" s="13">
        <v>3286400</v>
      </c>
    </row>
    <row r="43" spans="2:11" x14ac:dyDescent="0.2">
      <c r="C43" s="11" t="s">
        <v>51</v>
      </c>
      <c r="D43" s="13">
        <v>3693900</v>
      </c>
      <c r="E43" s="13">
        <v>3642600</v>
      </c>
      <c r="F43" s="13">
        <v>3429100</v>
      </c>
      <c r="G43" s="13">
        <v>3767100</v>
      </c>
      <c r="H43" s="13">
        <v>3074100</v>
      </c>
      <c r="I43" s="13">
        <v>4000100</v>
      </c>
      <c r="J43" s="13">
        <v>2957000</v>
      </c>
      <c r="K43" s="13">
        <v>3552300</v>
      </c>
    </row>
    <row r="44" spans="2:11" x14ac:dyDescent="0.2">
      <c r="C44" s="11" t="s">
        <v>52</v>
      </c>
      <c r="D44" s="13">
        <v>629500</v>
      </c>
      <c r="E44" s="13">
        <v>535500</v>
      </c>
      <c r="F44" s="13">
        <v>611200</v>
      </c>
      <c r="G44" s="13">
        <v>669700</v>
      </c>
      <c r="H44" s="13">
        <v>569700</v>
      </c>
      <c r="I44" s="13">
        <v>451400</v>
      </c>
      <c r="J44" s="13">
        <v>536800</v>
      </c>
      <c r="K44" s="13">
        <v>416000</v>
      </c>
    </row>
    <row r="45" spans="2:11" x14ac:dyDescent="0.2">
      <c r="C45" s="11" t="s">
        <v>53</v>
      </c>
      <c r="D45" s="13">
        <v>12434400</v>
      </c>
      <c r="E45" s="13">
        <v>4896700</v>
      </c>
      <c r="F45" s="13">
        <v>65900</v>
      </c>
      <c r="G45" s="13">
        <v>113500</v>
      </c>
      <c r="H45" s="13">
        <v>123200</v>
      </c>
      <c r="I45" s="13">
        <v>2517900</v>
      </c>
      <c r="J45" s="13">
        <v>2818000</v>
      </c>
      <c r="K45" s="13">
        <v>494100</v>
      </c>
    </row>
    <row r="46" spans="2:11" x14ac:dyDescent="0.2">
      <c r="C46" s="11" t="s">
        <v>54</v>
      </c>
      <c r="D46" s="13">
        <v>20117400</v>
      </c>
      <c r="E46" s="13">
        <v>12123400</v>
      </c>
      <c r="F46" s="13">
        <v>5910400</v>
      </c>
      <c r="G46" s="13">
        <v>7076600</v>
      </c>
      <c r="H46" s="13">
        <v>8181900</v>
      </c>
      <c r="I46" s="13">
        <v>9693300</v>
      </c>
      <c r="J46" s="13">
        <v>8492900</v>
      </c>
      <c r="K46" s="13">
        <v>8150200</v>
      </c>
    </row>
    <row r="47" spans="2:11" x14ac:dyDescent="0.2">
      <c r="C47" s="11" t="s">
        <v>55</v>
      </c>
      <c r="D47" s="13">
        <v>2226300</v>
      </c>
      <c r="E47" s="13">
        <v>1978700</v>
      </c>
      <c r="F47" s="13">
        <v>1997000</v>
      </c>
      <c r="G47" s="13">
        <v>1876200</v>
      </c>
      <c r="H47" s="13">
        <v>1875000</v>
      </c>
      <c r="I47" s="13">
        <v>1555400</v>
      </c>
      <c r="J47" s="13">
        <v>1565100</v>
      </c>
      <c r="K47" s="13">
        <v>3741400</v>
      </c>
    </row>
    <row r="48" spans="2:11" x14ac:dyDescent="0.2">
      <c r="C48" s="11" t="s">
        <v>56</v>
      </c>
      <c r="D48" s="13">
        <v>66727300</v>
      </c>
      <c r="E48" s="13">
        <v>57387800</v>
      </c>
      <c r="F48" s="13">
        <v>59961700</v>
      </c>
      <c r="G48" s="13">
        <v>60704700</v>
      </c>
      <c r="H48" s="13">
        <v>57856200</v>
      </c>
      <c r="I48" s="13">
        <v>53569500</v>
      </c>
      <c r="J48" s="13">
        <v>52042200</v>
      </c>
      <c r="K48" s="13">
        <v>48616700</v>
      </c>
    </row>
    <row r="49" spans="3:11" x14ac:dyDescent="0.2">
      <c r="C49" s="11" t="s">
        <v>57</v>
      </c>
      <c r="D49" s="13">
        <v>15470800</v>
      </c>
      <c r="E49" s="13">
        <v>7357200</v>
      </c>
      <c r="F49" s="13">
        <v>9060200</v>
      </c>
      <c r="G49" s="13">
        <v>8547800</v>
      </c>
      <c r="H49" s="13">
        <v>9149300</v>
      </c>
      <c r="I49" s="13">
        <v>8482000</v>
      </c>
      <c r="J49" s="13">
        <v>8356300</v>
      </c>
      <c r="K49" s="13">
        <v>7737800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3953700</v>
      </c>
      <c r="E52" s="13">
        <v>3149800</v>
      </c>
      <c r="F52" s="13">
        <v>3309600</v>
      </c>
      <c r="G52" s="13">
        <v>4211100</v>
      </c>
      <c r="H52" s="13">
        <v>3795100</v>
      </c>
      <c r="I52" s="13">
        <v>3508400</v>
      </c>
      <c r="J52" s="13">
        <v>3670700</v>
      </c>
      <c r="K52" s="13">
        <v>3468200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108495500</v>
      </c>
      <c r="E54" s="13">
        <v>81996800</v>
      </c>
      <c r="F54" s="13">
        <v>80238900</v>
      </c>
      <c r="G54" s="13">
        <v>82416400</v>
      </c>
      <c r="H54" s="13">
        <v>80857400</v>
      </c>
      <c r="I54" s="13">
        <v>76808600</v>
      </c>
      <c r="J54" s="13">
        <v>74127200</v>
      </c>
      <c r="K54" s="13">
        <v>71714300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4533100</v>
      </c>
      <c r="E57" s="13">
        <v>4290400</v>
      </c>
      <c r="F57" s="13">
        <v>4052500</v>
      </c>
      <c r="G57" s="13">
        <v>4394100</v>
      </c>
      <c r="H57" s="13">
        <v>4235500</v>
      </c>
      <c r="I57" s="13">
        <v>4597800</v>
      </c>
      <c r="J57" s="13">
        <v>3835400</v>
      </c>
      <c r="K57" s="13">
        <v>4212300</v>
      </c>
    </row>
    <row r="58" spans="3:11" x14ac:dyDescent="0.2">
      <c r="C58" s="11" t="s">
        <v>66</v>
      </c>
      <c r="D58" s="13">
        <v>13106600</v>
      </c>
      <c r="E58" s="13">
        <v>4558800</v>
      </c>
      <c r="F58" s="13">
        <v>2611800</v>
      </c>
      <c r="G58" s="13">
        <v>4967400</v>
      </c>
      <c r="H58" s="13">
        <v>6127600</v>
      </c>
      <c r="I58" s="13">
        <v>5455400</v>
      </c>
      <c r="J58" s="13">
        <v>5043100</v>
      </c>
      <c r="K58" s="13">
        <v>5424900</v>
      </c>
    </row>
    <row r="59" spans="3:11" x14ac:dyDescent="0.2">
      <c r="C59" s="11" t="s">
        <v>67</v>
      </c>
      <c r="D59" s="13">
        <v>11550000</v>
      </c>
      <c r="E59" s="13">
        <v>2578900</v>
      </c>
      <c r="F59" s="13">
        <v>814900</v>
      </c>
      <c r="G59" s="13">
        <v>1085700</v>
      </c>
      <c r="H59" s="13">
        <v>1272400</v>
      </c>
      <c r="I59" s="13">
        <v>1083300</v>
      </c>
      <c r="J59" s="13">
        <v>1155200</v>
      </c>
      <c r="K59" s="13">
        <v>972300</v>
      </c>
    </row>
    <row r="60" spans="3:11" x14ac:dyDescent="0.2">
      <c r="C60" s="11" t="s">
        <v>68</v>
      </c>
      <c r="D60" s="13">
        <v>29189800</v>
      </c>
      <c r="E60" s="13">
        <v>11428000</v>
      </c>
      <c r="F60" s="13">
        <v>7479200</v>
      </c>
      <c r="G60" s="13">
        <v>10447200</v>
      </c>
      <c r="H60" s="13">
        <v>11635400</v>
      </c>
      <c r="I60" s="13">
        <v>11136500</v>
      </c>
      <c r="J60" s="13">
        <v>10033700</v>
      </c>
      <c r="K60" s="13">
        <v>10609500</v>
      </c>
    </row>
    <row r="61" spans="3:11" x14ac:dyDescent="0.2">
      <c r="C61" s="11" t="s">
        <v>69</v>
      </c>
      <c r="D61" s="13">
        <v>40440900</v>
      </c>
      <c r="E61" s="13">
        <v>33526500</v>
      </c>
      <c r="F61" s="13">
        <v>36451800</v>
      </c>
      <c r="G61" s="13">
        <v>32598200</v>
      </c>
      <c r="H61" s="13">
        <v>32018700</v>
      </c>
      <c r="I61" s="13">
        <v>29592300</v>
      </c>
      <c r="J61" s="13">
        <v>28679800</v>
      </c>
      <c r="K61" s="13">
        <v>27054900</v>
      </c>
    </row>
    <row r="62" spans="3:11" x14ac:dyDescent="0.2">
      <c r="C62" s="11" t="s">
        <v>70</v>
      </c>
      <c r="D62" s="13">
        <v>13684800</v>
      </c>
      <c r="E62" s="13">
        <v>12815000</v>
      </c>
      <c r="F62" s="13">
        <v>13931300</v>
      </c>
      <c r="G62" s="13">
        <v>15225600</v>
      </c>
      <c r="H62" s="13">
        <v>14005700</v>
      </c>
      <c r="I62" s="13">
        <v>12451500</v>
      </c>
      <c r="J62" s="13">
        <v>11826900</v>
      </c>
      <c r="K62" s="13">
        <v>11057200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83341100</v>
      </c>
      <c r="E66" s="13">
        <v>57795200</v>
      </c>
      <c r="F66" s="13">
        <v>57889100</v>
      </c>
      <c r="G66" s="13">
        <v>58297800</v>
      </c>
      <c r="H66" s="13">
        <v>57686600</v>
      </c>
      <c r="I66" s="13">
        <v>53204700</v>
      </c>
      <c r="J66" s="13">
        <v>50562400</v>
      </c>
      <c r="K66" s="13">
        <v>48741100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28834800</v>
      </c>
      <c r="E72" s="13">
        <v>28256500</v>
      </c>
      <c r="F72" s="13">
        <v>25458100</v>
      </c>
      <c r="G72" s="13">
        <v>26709700</v>
      </c>
      <c r="H72" s="13">
        <v>25527600</v>
      </c>
      <c r="I72" s="13">
        <v>26610900</v>
      </c>
      <c r="J72" s="13">
        <v>26334000</v>
      </c>
      <c r="K72" s="13">
        <v>26348600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25154300</v>
      </c>
      <c r="E76" s="13">
        <v>24201600</v>
      </c>
      <c r="F76" s="13">
        <v>22349800</v>
      </c>
      <c r="G76" s="13">
        <v>24118600</v>
      </c>
      <c r="H76" s="13">
        <v>23170800</v>
      </c>
      <c r="I76" s="13">
        <v>23603800</v>
      </c>
      <c r="J76" s="13">
        <v>23564800</v>
      </c>
      <c r="K76" s="13">
        <v>22973200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579500</v>
      </c>
      <c r="E81" s="13">
        <v>1267500</v>
      </c>
      <c r="F81" s="13">
        <v>733200</v>
      </c>
      <c r="G81" s="13">
        <v>1062500</v>
      </c>
      <c r="H81" s="13">
        <v>479400</v>
      </c>
      <c r="I81" s="13">
        <v>1317500</v>
      </c>
      <c r="J81" s="13">
        <v>525800</v>
      </c>
      <c r="K81" s="13">
        <v>3506000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1024700</v>
      </c>
      <c r="E83" s="13">
        <v>999100</v>
      </c>
      <c r="F83" s="13">
        <v>1040600</v>
      </c>
      <c r="G83" s="13">
        <v>984500</v>
      </c>
      <c r="H83" s="13">
        <v>1016200</v>
      </c>
      <c r="I83" s="13">
        <v>972300</v>
      </c>
      <c r="J83" s="13">
        <v>964900</v>
      </c>
      <c r="K83" s="13">
        <v>936900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2937500</v>
      </c>
      <c r="E89" s="13">
        <v>3248600</v>
      </c>
      <c r="F89" s="13">
        <v>2188500</v>
      </c>
      <c r="G89" s="13">
        <v>3254700</v>
      </c>
      <c r="H89" s="13">
        <v>2378800</v>
      </c>
      <c r="I89" s="13">
        <v>2964400</v>
      </c>
      <c r="J89" s="13">
        <v>2303200</v>
      </c>
      <c r="K89" s="13">
        <v>3124200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-2818000</v>
      </c>
      <c r="E91" s="13">
        <v>-2814300</v>
      </c>
      <c r="F91" s="13">
        <v>-2506900</v>
      </c>
      <c r="G91" s="13">
        <v>-2988800</v>
      </c>
      <c r="H91" s="13">
        <v>-2602000</v>
      </c>
      <c r="I91" s="13">
        <v>-2281200</v>
      </c>
      <c r="J91" s="13">
        <v>-2153100</v>
      </c>
      <c r="K91" s="13">
        <v>-2403200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-12815000</v>
      </c>
      <c r="E94" s="13">
        <v>-4155000</v>
      </c>
      <c r="F94" s="13">
        <v>-2086000</v>
      </c>
      <c r="G94" s="13">
        <v>-1695700</v>
      </c>
      <c r="H94" s="13">
        <v>-2201900</v>
      </c>
      <c r="I94" s="13">
        <v>-2835000</v>
      </c>
      <c r="J94" s="13">
        <v>-866100</v>
      </c>
      <c r="K94" s="13">
        <v>-2442200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-711200</v>
      </c>
      <c r="E96" s="13">
        <v>-424500</v>
      </c>
      <c r="F96" s="13">
        <v>-1299200</v>
      </c>
      <c r="G96" s="13">
        <v>-408700</v>
      </c>
      <c r="H96" s="13">
        <v>-679500</v>
      </c>
      <c r="I96" s="13">
        <v>-549000</v>
      </c>
      <c r="J96" s="13">
        <v>-866100</v>
      </c>
      <c r="K96" s="13">
        <v>-422100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10253300</v>
      </c>
      <c r="E100" s="13">
        <v>903900</v>
      </c>
      <c r="F100" s="13">
        <v>11000</v>
      </c>
      <c r="G100" s="13">
        <v>-1724900</v>
      </c>
      <c r="H100" s="13">
        <v>-234200</v>
      </c>
      <c r="I100" s="13">
        <v>19500</v>
      </c>
      <c r="J100" s="13">
        <v>-1683500</v>
      </c>
      <c r="K100" s="13">
        <v>-325700</v>
      </c>
    </row>
    <row r="101" spans="3:11" x14ac:dyDescent="0.2">
      <c r="C101" s="11" t="s">
        <v>19</v>
      </c>
      <c r="D101" s="13">
        <v>1200</v>
      </c>
      <c r="E101" s="13">
        <v>-6100</v>
      </c>
      <c r="F101" s="13">
        <v>-2400</v>
      </c>
      <c r="G101" s="13">
        <v>-4900</v>
      </c>
      <c r="H101" s="13">
        <v>9800</v>
      </c>
      <c r="I101" s="13">
        <v>0</v>
      </c>
      <c r="J101" s="13">
        <v>3700</v>
      </c>
      <c r="K101" s="13">
        <v>-2400</v>
      </c>
    </row>
    <row r="102" spans="3:11" x14ac:dyDescent="0.2">
      <c r="C102" s="11" t="s">
        <v>20</v>
      </c>
      <c r="D102" s="13">
        <v>376900</v>
      </c>
      <c r="E102" s="13">
        <v>-8500</v>
      </c>
      <c r="F102" s="13">
        <v>111000</v>
      </c>
      <c r="G102" s="13">
        <v>-170800</v>
      </c>
      <c r="H102" s="13">
        <v>-47600</v>
      </c>
      <c r="I102" s="13">
        <v>148800</v>
      </c>
      <c r="J102" s="13">
        <v>-242800</v>
      </c>
      <c r="K102" s="13">
        <v>353800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2171900</v>
      </c>
      <c r="E8" s="13">
        <v>1754100</v>
      </c>
      <c r="F8" s="13">
        <v>1488700</v>
      </c>
      <c r="G8" s="13">
        <v>1752400</v>
      </c>
      <c r="H8" s="13">
        <v>1462000</v>
      </c>
      <c r="I8" s="13">
        <v>1168200</v>
      </c>
      <c r="J8" s="13">
        <v>844400</v>
      </c>
      <c r="K8" s="13">
        <v>1681200</v>
      </c>
    </row>
    <row r="9" spans="1:11" x14ac:dyDescent="0.2">
      <c r="C9" s="11" t="s">
        <v>22</v>
      </c>
      <c r="D9" s="13">
        <v>1950300</v>
      </c>
      <c r="E9" s="13">
        <v>1525600</v>
      </c>
      <c r="F9" s="13">
        <v>1324800</v>
      </c>
      <c r="G9" s="13">
        <v>1573000</v>
      </c>
      <c r="H9" s="13">
        <v>1278900</v>
      </c>
      <c r="I9" s="13">
        <v>964900</v>
      </c>
      <c r="J9" s="13">
        <v>677000</v>
      </c>
      <c r="K9" s="13">
        <v>1389800</v>
      </c>
    </row>
    <row r="10" spans="1:11" x14ac:dyDescent="0.2">
      <c r="C10" s="11" t="s">
        <v>23</v>
      </c>
      <c r="D10" s="13">
        <v>221600</v>
      </c>
      <c r="E10" s="13">
        <v>228500</v>
      </c>
      <c r="F10" s="13">
        <v>163900</v>
      </c>
      <c r="G10" s="13">
        <v>179400</v>
      </c>
      <c r="H10" s="13">
        <v>183100</v>
      </c>
      <c r="I10" s="13">
        <v>203300</v>
      </c>
      <c r="J10" s="13">
        <v>167400</v>
      </c>
      <c r="K10" s="13">
        <v>291400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>
        <v>-100</v>
      </c>
      <c r="G14" s="13">
        <v>61000</v>
      </c>
      <c r="H14" s="13">
        <v>-11200</v>
      </c>
      <c r="I14" s="13">
        <v>-13700</v>
      </c>
      <c r="J14" s="13">
        <v>-19400</v>
      </c>
      <c r="K14" s="13">
        <v>248700</v>
      </c>
    </row>
    <row r="15" spans="1:11" x14ac:dyDescent="0.2">
      <c r="C15" s="11" t="s">
        <v>28</v>
      </c>
      <c r="D15" s="13">
        <v>69800</v>
      </c>
      <c r="E15" s="13">
        <v>71300</v>
      </c>
      <c r="F15" s="13">
        <v>84800</v>
      </c>
      <c r="G15" s="13">
        <v>68500</v>
      </c>
      <c r="H15" s="13">
        <v>79800</v>
      </c>
      <c r="I15" s="13">
        <v>89000</v>
      </c>
      <c r="J15" s="13">
        <v>85500</v>
      </c>
      <c r="K15" s="13">
        <v>76300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2124000</v>
      </c>
      <c r="E17" s="13">
        <v>1689900</v>
      </c>
      <c r="F17" s="13">
        <v>1558600</v>
      </c>
      <c r="G17" s="13">
        <v>1884300</v>
      </c>
      <c r="H17" s="13">
        <v>1798700</v>
      </c>
      <c r="I17" s="13">
        <v>1119700</v>
      </c>
      <c r="J17" s="13">
        <v>837400</v>
      </c>
      <c r="K17" s="13">
        <v>1858800</v>
      </c>
    </row>
    <row r="18" spans="3:11" x14ac:dyDescent="0.2">
      <c r="C18" s="11" t="s">
        <v>30</v>
      </c>
      <c r="D18" s="13">
        <v>47900</v>
      </c>
      <c r="E18" s="13">
        <v>64200</v>
      </c>
      <c r="F18" s="13">
        <v>-69900</v>
      </c>
      <c r="G18" s="13">
        <v>-131900</v>
      </c>
      <c r="H18" s="13">
        <v>-336700</v>
      </c>
      <c r="I18" s="13">
        <v>48500</v>
      </c>
      <c r="J18" s="13">
        <v>7000</v>
      </c>
      <c r="K18" s="13">
        <v>-177600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1400</v>
      </c>
      <c r="G20" s="13">
        <v>-38700</v>
      </c>
      <c r="H20" s="13">
        <v>800</v>
      </c>
      <c r="I20" s="13">
        <v>2000</v>
      </c>
      <c r="J20" s="13">
        <v>1300</v>
      </c>
      <c r="K20" s="13">
        <v>1800</v>
      </c>
    </row>
    <row r="21" spans="3:11" x14ac:dyDescent="0.2">
      <c r="C21" s="11" t="s">
        <v>33</v>
      </c>
      <c r="D21" s="13">
        <v>120900</v>
      </c>
      <c r="E21" s="13">
        <v>139800</v>
      </c>
      <c r="F21" s="13">
        <v>19500</v>
      </c>
      <c r="G21" s="13">
        <v>-99500</v>
      </c>
      <c r="H21" s="13">
        <v>-254400</v>
      </c>
      <c r="I21" s="13">
        <v>141400</v>
      </c>
      <c r="J21" s="13">
        <v>96000</v>
      </c>
      <c r="K21" s="13">
        <v>-97600</v>
      </c>
    </row>
    <row r="22" spans="3:11" x14ac:dyDescent="0.2">
      <c r="C22" s="11" t="s">
        <v>34</v>
      </c>
      <c r="D22" s="13">
        <v>67100</v>
      </c>
      <c r="E22" s="13">
        <v>66800</v>
      </c>
      <c r="F22" s="13">
        <v>66400</v>
      </c>
      <c r="G22" s="13">
        <v>59800</v>
      </c>
      <c r="H22" s="13">
        <v>45700</v>
      </c>
      <c r="I22" s="13">
        <v>45400</v>
      </c>
      <c r="J22" s="13">
        <v>42400</v>
      </c>
      <c r="K22" s="13">
        <v>47800</v>
      </c>
    </row>
    <row r="23" spans="3:11" x14ac:dyDescent="0.2">
      <c r="C23" s="11" t="s">
        <v>35</v>
      </c>
      <c r="D23" s="13">
        <v>-19100</v>
      </c>
      <c r="E23" s="13">
        <v>-1400</v>
      </c>
      <c r="F23" s="13">
        <v>-135000</v>
      </c>
      <c r="G23" s="13">
        <v>-230400</v>
      </c>
      <c r="H23" s="13">
        <v>-381600</v>
      </c>
      <c r="I23" s="13">
        <v>5200</v>
      </c>
      <c r="J23" s="13">
        <v>-34100</v>
      </c>
      <c r="K23" s="13">
        <v>-223700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-500</v>
      </c>
      <c r="G24" s="13">
        <v>-1200</v>
      </c>
      <c r="H24" s="13">
        <v>-1200</v>
      </c>
      <c r="I24" s="13">
        <v>-800</v>
      </c>
      <c r="J24" s="13">
        <v>-300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-1200</v>
      </c>
      <c r="F26" s="13">
        <v>-134500</v>
      </c>
      <c r="G26" s="13">
        <v>-229200</v>
      </c>
      <c r="H26" s="13">
        <v>-380400</v>
      </c>
      <c r="I26" s="13">
        <v>6000</v>
      </c>
      <c r="J26" s="13">
        <v>-33800</v>
      </c>
      <c r="K26" s="13">
        <v>-223000</v>
      </c>
    </row>
    <row r="27" spans="3:11" x14ac:dyDescent="0.2">
      <c r="C27" s="11" t="s">
        <v>38</v>
      </c>
      <c r="D27" s="13">
        <v>-45200</v>
      </c>
      <c r="E27" s="13">
        <v>-27200</v>
      </c>
      <c r="F27" s="13">
        <v>-159900</v>
      </c>
      <c r="G27" s="13">
        <v>-253200</v>
      </c>
      <c r="H27" s="13">
        <v>-403800</v>
      </c>
      <c r="I27" s="13">
        <v>-17900</v>
      </c>
      <c r="J27" s="13">
        <v>-55800</v>
      </c>
      <c r="K27" s="13">
        <v>-243400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-100</v>
      </c>
      <c r="I29" s="13">
        <v>-200</v>
      </c>
      <c r="J29" s="13">
        <v>-1500</v>
      </c>
      <c r="K29" s="13">
        <v>-25400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-1200</v>
      </c>
      <c r="F32" s="13">
        <v>-1400</v>
      </c>
      <c r="G32" s="13">
        <v>38700</v>
      </c>
      <c r="H32" s="13">
        <v>-800</v>
      </c>
      <c r="I32" s="13">
        <v>-2000</v>
      </c>
      <c r="J32" s="13">
        <v>-1300</v>
      </c>
      <c r="K32" s="13">
        <v>-1800</v>
      </c>
    </row>
    <row r="33" spans="2:11" x14ac:dyDescent="0.2">
      <c r="C33" s="11" t="s">
        <v>44</v>
      </c>
      <c r="D33" s="13">
        <v>-45200</v>
      </c>
      <c r="E33" s="13">
        <v>-27200</v>
      </c>
      <c r="F33" s="13">
        <v>-159900</v>
      </c>
      <c r="G33" s="13">
        <v>-253200</v>
      </c>
      <c r="H33" s="13">
        <v>-403900</v>
      </c>
      <c r="I33" s="13">
        <v>-18100</v>
      </c>
      <c r="J33" s="13">
        <v>-57300</v>
      </c>
      <c r="K33" s="13">
        <v>-268900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-45200</v>
      </c>
      <c r="E35" s="13">
        <v>-27200</v>
      </c>
      <c r="F35" s="13">
        <v>-159900</v>
      </c>
      <c r="G35" s="13">
        <v>-253200</v>
      </c>
      <c r="H35" s="13">
        <v>-403900</v>
      </c>
      <c r="I35" s="13">
        <v>-18100</v>
      </c>
      <c r="J35" s="13">
        <v>-57300</v>
      </c>
      <c r="K35" s="13">
        <v>-268900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5500</v>
      </c>
      <c r="F41" s="13">
        <v>2500</v>
      </c>
      <c r="G41" s="13">
        <v>4800</v>
      </c>
      <c r="H41" s="13">
        <v>9200</v>
      </c>
      <c r="I41" s="13">
        <v>16900</v>
      </c>
      <c r="J41" s="13">
        <v>26400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1051500</v>
      </c>
      <c r="E43" s="13">
        <v>872200</v>
      </c>
      <c r="F43" s="13">
        <v>852800</v>
      </c>
      <c r="G43" s="13">
        <v>735400</v>
      </c>
      <c r="H43" s="13">
        <v>616400</v>
      </c>
      <c r="I43" s="13">
        <v>454800</v>
      </c>
      <c r="J43" s="13">
        <v>439600</v>
      </c>
      <c r="K43" s="13">
        <v>579800</v>
      </c>
    </row>
    <row r="44" spans="2:11" x14ac:dyDescent="0.2">
      <c r="C44" s="11" t="s">
        <v>52</v>
      </c>
      <c r="D44" s="13">
        <v>333900</v>
      </c>
      <c r="E44" s="13">
        <v>319900</v>
      </c>
      <c r="F44" s="13">
        <v>246200</v>
      </c>
      <c r="G44" s="13">
        <v>158500</v>
      </c>
      <c r="H44" s="13">
        <v>169700</v>
      </c>
      <c r="I44" s="13">
        <v>182900</v>
      </c>
      <c r="J44" s="13">
        <v>135900</v>
      </c>
      <c r="K44" s="13">
        <v>69600</v>
      </c>
    </row>
    <row r="45" spans="2:11" x14ac:dyDescent="0.2">
      <c r="C45" s="11" t="s">
        <v>53</v>
      </c>
      <c r="D45" s="13">
        <v>131700</v>
      </c>
      <c r="E45" s="13">
        <v>140400</v>
      </c>
      <c r="F45" s="13">
        <v>106400</v>
      </c>
      <c r="G45" s="13">
        <v>109200</v>
      </c>
      <c r="H45" s="13">
        <v>120400</v>
      </c>
      <c r="I45" s="13">
        <v>74200</v>
      </c>
      <c r="J45" s="13">
        <v>75400</v>
      </c>
      <c r="K45" s="13">
        <v>102000</v>
      </c>
    </row>
    <row r="46" spans="2:11" x14ac:dyDescent="0.2">
      <c r="C46" s="11" t="s">
        <v>54</v>
      </c>
      <c r="D46" s="13">
        <v>1522500</v>
      </c>
      <c r="E46" s="13">
        <v>1338100</v>
      </c>
      <c r="F46" s="13">
        <v>1207900</v>
      </c>
      <c r="G46" s="13">
        <v>1007800</v>
      </c>
      <c r="H46" s="13">
        <v>915700</v>
      </c>
      <c r="I46" s="13">
        <v>728700</v>
      </c>
      <c r="J46" s="13">
        <v>677400</v>
      </c>
      <c r="K46" s="13">
        <v>774100</v>
      </c>
    </row>
    <row r="47" spans="2:11" x14ac:dyDescent="0.2">
      <c r="C47" s="11" t="s">
        <v>55</v>
      </c>
      <c r="D47" s="13">
        <v>24400</v>
      </c>
      <c r="E47" s="13">
        <v>24100</v>
      </c>
      <c r="F47" s="13">
        <v>24400</v>
      </c>
      <c r="G47" s="13">
        <v>25700</v>
      </c>
      <c r="H47" s="13">
        <v>24500</v>
      </c>
      <c r="I47" s="13">
        <v>24100</v>
      </c>
      <c r="J47" s="13">
        <v>25500</v>
      </c>
      <c r="K47" s="13">
        <v>28600</v>
      </c>
    </row>
    <row r="48" spans="2:11" x14ac:dyDescent="0.2">
      <c r="C48" s="11" t="s">
        <v>56</v>
      </c>
      <c r="D48" s="13">
        <v>2606900</v>
      </c>
      <c r="E48" s="13">
        <v>2658200</v>
      </c>
      <c r="F48" s="13">
        <v>2691900</v>
      </c>
      <c r="G48" s="13">
        <v>2859000</v>
      </c>
      <c r="H48" s="13">
        <v>2900800</v>
      </c>
      <c r="I48" s="13">
        <v>2968100</v>
      </c>
      <c r="J48" s="13">
        <v>3010000</v>
      </c>
      <c r="K48" s="13">
        <v>3032300</v>
      </c>
    </row>
    <row r="49" spans="3:11" x14ac:dyDescent="0.2">
      <c r="C49" s="11" t="s">
        <v>57</v>
      </c>
      <c r="D49" s="13">
        <v>1896600</v>
      </c>
      <c r="E49" s="13">
        <v>1914900</v>
      </c>
      <c r="F49" s="13">
        <v>1931500</v>
      </c>
      <c r="G49" s="13">
        <v>2007100</v>
      </c>
      <c r="H49" s="13">
        <v>2067100</v>
      </c>
      <c r="I49" s="13">
        <v>2520700</v>
      </c>
      <c r="J49" s="13">
        <v>2567300</v>
      </c>
      <c r="K49" s="13">
        <v>2606100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46600</v>
      </c>
      <c r="F52" s="13">
        <v>51700</v>
      </c>
      <c r="G52" s="13">
        <v>47800</v>
      </c>
      <c r="H52" s="13">
        <v>43600</v>
      </c>
      <c r="I52" s="13">
        <v>44900</v>
      </c>
      <c r="J52" s="13">
        <v>45900</v>
      </c>
      <c r="K52" s="13">
        <v>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6094800</v>
      </c>
      <c r="E54" s="13">
        <v>5981800</v>
      </c>
      <c r="F54" s="13">
        <v>5907500</v>
      </c>
      <c r="G54" s="13">
        <v>5947300</v>
      </c>
      <c r="H54" s="13">
        <v>5951700</v>
      </c>
      <c r="I54" s="13">
        <v>6286400</v>
      </c>
      <c r="J54" s="13">
        <v>6326100</v>
      </c>
      <c r="K54" s="13">
        <v>6498700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973700</v>
      </c>
      <c r="E57" s="13">
        <v>819200</v>
      </c>
      <c r="F57" s="13">
        <v>763300</v>
      </c>
      <c r="G57" s="13">
        <v>680000</v>
      </c>
      <c r="H57" s="13">
        <v>549400</v>
      </c>
      <c r="I57" s="13">
        <v>403400</v>
      </c>
      <c r="J57" s="13">
        <v>390300</v>
      </c>
      <c r="K57" s="13">
        <v>532800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2200</v>
      </c>
      <c r="G58" s="13">
        <v>2200</v>
      </c>
      <c r="H58" s="13">
        <v>2100</v>
      </c>
      <c r="I58" s="13">
        <v>13100</v>
      </c>
      <c r="J58" s="13">
        <v>4500</v>
      </c>
      <c r="K58" s="13">
        <v>4700</v>
      </c>
    </row>
    <row r="59" spans="3:11" x14ac:dyDescent="0.2">
      <c r="C59" s="11" t="s">
        <v>67</v>
      </c>
      <c r="D59" s="13">
        <v>225100</v>
      </c>
      <c r="E59" s="13">
        <v>229200</v>
      </c>
      <c r="F59" s="13">
        <v>244500</v>
      </c>
      <c r="G59" s="13">
        <v>228600</v>
      </c>
      <c r="H59" s="13">
        <v>167900</v>
      </c>
      <c r="I59" s="13">
        <v>213400</v>
      </c>
      <c r="J59" s="13">
        <v>221900</v>
      </c>
      <c r="K59" s="13">
        <v>308400</v>
      </c>
    </row>
    <row r="60" spans="3:11" x14ac:dyDescent="0.2">
      <c r="C60" s="11" t="s">
        <v>68</v>
      </c>
      <c r="D60" s="13">
        <v>1201200</v>
      </c>
      <c r="E60" s="13">
        <v>1050700</v>
      </c>
      <c r="F60" s="13">
        <v>1010100</v>
      </c>
      <c r="G60" s="13">
        <v>910800</v>
      </c>
      <c r="H60" s="13">
        <v>719400</v>
      </c>
      <c r="I60" s="13">
        <v>630000</v>
      </c>
      <c r="J60" s="13">
        <v>616700</v>
      </c>
      <c r="K60" s="13">
        <v>845800</v>
      </c>
    </row>
    <row r="61" spans="3:11" x14ac:dyDescent="0.2">
      <c r="C61" s="11" t="s">
        <v>69</v>
      </c>
      <c r="D61" s="13">
        <v>3411800</v>
      </c>
      <c r="E61" s="13">
        <v>3419400</v>
      </c>
      <c r="F61" s="13">
        <v>3370900</v>
      </c>
      <c r="G61" s="13">
        <v>3319000</v>
      </c>
      <c r="H61" s="13">
        <v>3278400</v>
      </c>
      <c r="I61" s="13">
        <v>3275200</v>
      </c>
      <c r="J61" s="13">
        <v>3281400</v>
      </c>
      <c r="K61" s="13">
        <v>3144800</v>
      </c>
    </row>
    <row r="62" spans="3:11" x14ac:dyDescent="0.2">
      <c r="C62" s="11" t="s">
        <v>70</v>
      </c>
      <c r="D62" s="13">
        <v>187100</v>
      </c>
      <c r="E62" s="13">
        <v>198300</v>
      </c>
      <c r="F62" s="13">
        <v>212300</v>
      </c>
      <c r="G62" s="13">
        <v>218300</v>
      </c>
      <c r="H62" s="13">
        <v>210200</v>
      </c>
      <c r="I62" s="13">
        <v>220700</v>
      </c>
      <c r="J62" s="13">
        <v>233000</v>
      </c>
      <c r="K62" s="13">
        <v>235100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4817700</v>
      </c>
      <c r="E66" s="13">
        <v>4686500</v>
      </c>
      <c r="F66" s="13">
        <v>4611700</v>
      </c>
      <c r="G66" s="13">
        <v>4517600</v>
      </c>
      <c r="H66" s="13">
        <v>4277500</v>
      </c>
      <c r="I66" s="13">
        <v>4196100</v>
      </c>
      <c r="J66" s="13">
        <v>4201900</v>
      </c>
      <c r="K66" s="13">
        <v>4298700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847000</v>
      </c>
      <c r="E70" s="13">
        <v>847100</v>
      </c>
      <c r="F70" s="13">
        <v>847100</v>
      </c>
      <c r="G70" s="13">
        <v>847300</v>
      </c>
      <c r="H70" s="13">
        <v>847500</v>
      </c>
      <c r="I70" s="13">
        <v>847900</v>
      </c>
      <c r="J70" s="13">
        <v>841000</v>
      </c>
      <c r="K70" s="13">
        <v>834300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430000</v>
      </c>
      <c r="E76" s="13">
        <v>448200</v>
      </c>
      <c r="F76" s="13">
        <v>448700</v>
      </c>
      <c r="G76" s="13">
        <v>582500</v>
      </c>
      <c r="H76" s="13">
        <v>826700</v>
      </c>
      <c r="I76" s="13">
        <v>1242400</v>
      </c>
      <c r="J76" s="13">
        <v>1283200</v>
      </c>
      <c r="K76" s="13">
        <v>1365800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-45200</v>
      </c>
      <c r="E81" s="13">
        <v>-27200</v>
      </c>
      <c r="F81" s="13">
        <v>-159900</v>
      </c>
      <c r="G81" s="13">
        <v>-253200</v>
      </c>
      <c r="H81" s="13">
        <v>-403900</v>
      </c>
      <c r="I81" s="13">
        <v>-18100</v>
      </c>
      <c r="J81" s="13">
        <v>-57300</v>
      </c>
      <c r="K81" s="13">
        <v>-268900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74400</v>
      </c>
      <c r="F83" s="13">
        <v>88000</v>
      </c>
      <c r="G83" s="13">
        <v>71100</v>
      </c>
      <c r="H83" s="13">
        <v>81500</v>
      </c>
      <c r="I83" s="13">
        <v>90800</v>
      </c>
      <c r="J83" s="13">
        <v>87700</v>
      </c>
      <c r="K83" s="13">
        <v>78200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-2700</v>
      </c>
      <c r="F89" s="13">
        <v>-5200</v>
      </c>
      <c r="G89" s="13">
        <v>118400</v>
      </c>
      <c r="H89" s="13">
        <v>41900</v>
      </c>
      <c r="I89" s="13">
        <v>63200</v>
      </c>
      <c r="J89" s="13">
        <v>80400</v>
      </c>
      <c r="K89" s="13">
        <v>130600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-31000</v>
      </c>
      <c r="F91" s="13">
        <v>-46800</v>
      </c>
      <c r="G91" s="13">
        <v>-35200</v>
      </c>
      <c r="H91" s="13">
        <v>-19300</v>
      </c>
      <c r="I91" s="13">
        <v>-34500</v>
      </c>
      <c r="J91" s="13">
        <v>-97800</v>
      </c>
      <c r="K91" s="13">
        <v>-128500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-32300</v>
      </c>
      <c r="F94" s="13">
        <v>-42900</v>
      </c>
      <c r="G94" s="13">
        <v>-70500</v>
      </c>
      <c r="H94" s="13">
        <v>2600</v>
      </c>
      <c r="I94" s="13">
        <v>-29300</v>
      </c>
      <c r="J94" s="13">
        <v>-124200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-23700</v>
      </c>
      <c r="H96" s="13">
        <v>-36700</v>
      </c>
      <c r="I96" s="13">
        <v>-40900</v>
      </c>
      <c r="J96" s="13">
        <v>-40800</v>
      </c>
      <c r="K96" s="13">
        <v>-64300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38000</v>
      </c>
      <c r="F100" s="13">
        <v>45700</v>
      </c>
      <c r="G100" s="13">
        <v>-52300</v>
      </c>
      <c r="H100" s="13">
        <v>-52200</v>
      </c>
      <c r="I100" s="13">
        <v>-43400</v>
      </c>
      <c r="J100" s="13">
        <v>47500</v>
      </c>
      <c r="K100" s="13">
        <v>-87300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3100</v>
      </c>
      <c r="F102" s="13">
        <v>-2400</v>
      </c>
      <c r="G102" s="13">
        <v>-4400</v>
      </c>
      <c r="H102" s="13">
        <v>-7700</v>
      </c>
      <c r="I102" s="13">
        <v>-9500</v>
      </c>
      <c r="J102" s="13">
        <v>3700</v>
      </c>
      <c r="K102" s="13">
        <v>10700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100</v>
      </c>
      <c r="H20" s="13">
        <v>-100</v>
      </c>
      <c r="I20" s="13">
        <v>300</v>
      </c>
      <c r="J20" s="13">
        <v>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-300</v>
      </c>
      <c r="G23" s="13">
        <v>100</v>
      </c>
      <c r="H23" s="13">
        <v>-100</v>
      </c>
      <c r="I23" s="13">
        <v>300</v>
      </c>
      <c r="J23" s="13">
        <v>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-300</v>
      </c>
      <c r="G26" s="13">
        <v>100</v>
      </c>
      <c r="H26" s="13">
        <v>-100</v>
      </c>
      <c r="I26" s="13">
        <v>300</v>
      </c>
      <c r="J26" s="13">
        <v>300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-300</v>
      </c>
      <c r="G27" s="13">
        <v>100</v>
      </c>
      <c r="H27" s="13">
        <v>-100</v>
      </c>
      <c r="I27" s="13">
        <v>300</v>
      </c>
      <c r="J27" s="13">
        <v>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-100</v>
      </c>
      <c r="H32" s="13">
        <v>100</v>
      </c>
      <c r="I32" s="13">
        <v>-300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-300</v>
      </c>
      <c r="G33" s="13">
        <v>100</v>
      </c>
      <c r="H33" s="13">
        <v>-100</v>
      </c>
      <c r="I33" s="13">
        <v>300</v>
      </c>
      <c r="J33" s="13">
        <v>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-300</v>
      </c>
      <c r="G35" s="13">
        <v>100</v>
      </c>
      <c r="H35" s="13">
        <v>-100</v>
      </c>
      <c r="I35" s="13">
        <v>300</v>
      </c>
      <c r="J35" s="13">
        <v>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900</v>
      </c>
      <c r="G41" s="13">
        <v>900</v>
      </c>
      <c r="H41" s="13">
        <v>900</v>
      </c>
      <c r="I41" s="13">
        <v>900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1000</v>
      </c>
      <c r="F46" s="13">
        <v>900</v>
      </c>
      <c r="G46" s="13">
        <v>900</v>
      </c>
      <c r="H46" s="13">
        <v>900</v>
      </c>
      <c r="I46" s="13">
        <v>900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600</v>
      </c>
      <c r="E47" s="13">
        <v>500</v>
      </c>
      <c r="F47" s="13">
        <v>600</v>
      </c>
      <c r="G47" s="13">
        <v>900</v>
      </c>
      <c r="H47" s="13">
        <v>800</v>
      </c>
      <c r="I47" s="13">
        <v>900</v>
      </c>
      <c r="J47" s="13">
        <v>1000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1500</v>
      </c>
      <c r="F54" s="13">
        <v>1500</v>
      </c>
      <c r="G54" s="13">
        <v>1800</v>
      </c>
      <c r="H54" s="13">
        <v>1700</v>
      </c>
      <c r="I54" s="13">
        <v>1800</v>
      </c>
      <c r="J54" s="13">
        <v>1500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1500</v>
      </c>
      <c r="G60" s="13">
        <v>1400</v>
      </c>
      <c r="H60" s="13">
        <v>1400</v>
      </c>
      <c r="I60" s="13">
        <v>1400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1500</v>
      </c>
      <c r="F66" s="13">
        <v>1500</v>
      </c>
      <c r="G66" s="13">
        <v>1400</v>
      </c>
      <c r="H66" s="13">
        <v>1400</v>
      </c>
      <c r="I66" s="13">
        <v>1400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-600</v>
      </c>
      <c r="F72" s="13">
        <v>-500</v>
      </c>
      <c r="G72" s="13">
        <v>-200</v>
      </c>
      <c r="H72" s="13">
        <v>-300</v>
      </c>
      <c r="I72" s="13">
        <v>-200</v>
      </c>
      <c r="J72" s="13">
        <v>-500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0</v>
      </c>
      <c r="G76" s="13">
        <v>400</v>
      </c>
      <c r="H76" s="13">
        <v>300</v>
      </c>
      <c r="I76" s="13">
        <v>400</v>
      </c>
      <c r="J76" s="13">
        <v>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-300</v>
      </c>
      <c r="G81" s="13">
        <v>100</v>
      </c>
      <c r="H81" s="13">
        <v>-100</v>
      </c>
      <c r="I81" s="13">
        <v>300</v>
      </c>
      <c r="J81" s="13">
        <v>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0</v>
      </c>
      <c r="I102" s="13">
        <v>400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19775000</v>
      </c>
      <c r="E8" s="13">
        <v>21779000</v>
      </c>
      <c r="F8" s="13">
        <v>15260000</v>
      </c>
      <c r="G8" s="13">
        <v>10187000</v>
      </c>
      <c r="H8" s="13">
        <v>15098000</v>
      </c>
      <c r="I8" s="13">
        <v>14772000</v>
      </c>
      <c r="J8" s="13">
        <v>13912000</v>
      </c>
      <c r="K8" s="13">
        <v>13698000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143000</v>
      </c>
      <c r="E14" s="13">
        <v>-499000</v>
      </c>
      <c r="F14" s="13">
        <v>978000</v>
      </c>
      <c r="G14" s="13">
        <v>133000</v>
      </c>
      <c r="H14" s="13">
        <v>-94000</v>
      </c>
      <c r="I14" s="13">
        <v>231000</v>
      </c>
      <c r="J14" s="13">
        <v>-958000</v>
      </c>
      <c r="K14" s="13">
        <v>323000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13210000</v>
      </c>
      <c r="E17" s="13">
        <v>10898000</v>
      </c>
      <c r="F17" s="13">
        <v>10935000</v>
      </c>
      <c r="G17" s="13">
        <v>8453000</v>
      </c>
      <c r="H17" s="13">
        <v>12274000</v>
      </c>
      <c r="I17" s="13">
        <v>11419000</v>
      </c>
      <c r="J17" s="13">
        <v>10346000</v>
      </c>
      <c r="K17" s="13">
        <v>11434000</v>
      </c>
    </row>
    <row r="18" spans="3:11" x14ac:dyDescent="0.2">
      <c r="C18" s="11" t="s">
        <v>30</v>
      </c>
      <c r="D18" s="13">
        <v>6565000</v>
      </c>
      <c r="E18" s="13">
        <v>10881000</v>
      </c>
      <c r="F18" s="13">
        <v>4325000</v>
      </c>
      <c r="G18" s="13">
        <v>1734000</v>
      </c>
      <c r="H18" s="13">
        <v>2824000</v>
      </c>
      <c r="I18" s="13">
        <v>3353000</v>
      </c>
      <c r="J18" s="13">
        <v>3566000</v>
      </c>
      <c r="K18" s="13">
        <v>2264000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510000</v>
      </c>
      <c r="E20" s="13">
        <v>3000</v>
      </c>
      <c r="F20" s="13">
        <v>-234000</v>
      </c>
      <c r="G20" s="13">
        <v>62000</v>
      </c>
      <c r="H20" s="13">
        <v>192000</v>
      </c>
      <c r="I20" s="13">
        <v>306000</v>
      </c>
      <c r="J20" s="13">
        <v>431000</v>
      </c>
      <c r="K20" s="13">
        <v>448000</v>
      </c>
    </row>
    <row r="21" spans="3:11" x14ac:dyDescent="0.2">
      <c r="C21" s="11" t="s">
        <v>33</v>
      </c>
      <c r="D21" s="13">
        <v>8417000</v>
      </c>
      <c r="E21" s="13">
        <v>12257000</v>
      </c>
      <c r="F21" s="13">
        <v>5505000</v>
      </c>
      <c r="G21" s="13">
        <v>2979000</v>
      </c>
      <c r="H21" s="13">
        <v>4476000</v>
      </c>
      <c r="I21" s="13">
        <v>5011000</v>
      </c>
      <c r="J21" s="13">
        <v>5285000</v>
      </c>
      <c r="K21" s="13">
        <v>4020000</v>
      </c>
    </row>
    <row r="22" spans="3:11" x14ac:dyDescent="0.2">
      <c r="C22" s="11" t="s">
        <v>34</v>
      </c>
      <c r="D22" s="13">
        <v>144000</v>
      </c>
      <c r="E22" s="13">
        <v>186000</v>
      </c>
      <c r="F22" s="13">
        <v>182000</v>
      </c>
      <c r="G22" s="13">
        <v>241000</v>
      </c>
      <c r="H22" s="13">
        <v>255000</v>
      </c>
      <c r="I22" s="13">
        <v>274000</v>
      </c>
      <c r="J22" s="13">
        <v>249000</v>
      </c>
      <c r="K22" s="13">
        <v>271000</v>
      </c>
    </row>
    <row r="23" spans="3:11" x14ac:dyDescent="0.2">
      <c r="C23" s="11" t="s">
        <v>35</v>
      </c>
      <c r="D23" s="13">
        <v>6931000</v>
      </c>
      <c r="E23" s="13">
        <v>10698000</v>
      </c>
      <c r="F23" s="13">
        <v>3909000</v>
      </c>
      <c r="G23" s="13">
        <v>1555000</v>
      </c>
      <c r="H23" s="13">
        <v>2761000</v>
      </c>
      <c r="I23" s="13">
        <v>3385000</v>
      </c>
      <c r="J23" s="13">
        <v>3748000</v>
      </c>
      <c r="K23" s="13">
        <v>2441000</v>
      </c>
    </row>
    <row r="24" spans="3:11" x14ac:dyDescent="0.2">
      <c r="C24" s="11" t="s">
        <v>36</v>
      </c>
      <c r="D24" s="13">
        <v>2411000</v>
      </c>
      <c r="E24" s="13">
        <v>3519000</v>
      </c>
      <c r="F24" s="13">
        <v>1398000</v>
      </c>
      <c r="G24" s="13">
        <v>738000</v>
      </c>
      <c r="H24" s="13">
        <v>675000</v>
      </c>
      <c r="I24" s="13">
        <v>889000</v>
      </c>
      <c r="J24" s="13">
        <v>1020000</v>
      </c>
      <c r="K24" s="13">
        <v>796000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4520000</v>
      </c>
      <c r="E26" s="13">
        <v>7179000</v>
      </c>
      <c r="F26" s="13">
        <v>2511000</v>
      </c>
      <c r="G26" s="13">
        <v>817000</v>
      </c>
      <c r="H26" s="13">
        <v>2086000</v>
      </c>
      <c r="I26" s="13">
        <v>2496000</v>
      </c>
      <c r="J26" s="13">
        <v>2728000</v>
      </c>
      <c r="K26" s="13">
        <v>1645000</v>
      </c>
    </row>
    <row r="27" spans="3:11" x14ac:dyDescent="0.2">
      <c r="C27" s="11" t="s">
        <v>38</v>
      </c>
      <c r="D27" s="13">
        <v>3374000</v>
      </c>
      <c r="E27" s="13">
        <v>5188000</v>
      </c>
      <c r="F27" s="13">
        <v>1618000</v>
      </c>
      <c r="G27" s="13">
        <v>471000</v>
      </c>
      <c r="H27" s="13">
        <v>1664000</v>
      </c>
      <c r="I27" s="13">
        <v>1883000</v>
      </c>
      <c r="J27" s="13">
        <v>2259000</v>
      </c>
      <c r="K27" s="13">
        <v>1290000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-510000</v>
      </c>
      <c r="E32" s="13">
        <v>-3000</v>
      </c>
      <c r="F32" s="13">
        <v>234000</v>
      </c>
      <c r="G32" s="13">
        <v>-62000</v>
      </c>
      <c r="H32" s="13">
        <v>-192000</v>
      </c>
      <c r="I32" s="13">
        <v>-306000</v>
      </c>
      <c r="J32" s="13">
        <v>-431000</v>
      </c>
      <c r="K32" s="13">
        <v>-448000</v>
      </c>
    </row>
    <row r="33" spans="2:11" x14ac:dyDescent="0.2">
      <c r="C33" s="11" t="s">
        <v>44</v>
      </c>
      <c r="D33" s="13">
        <v>3374000</v>
      </c>
      <c r="E33" s="13">
        <v>5188000</v>
      </c>
      <c r="F33" s="13">
        <v>1618000</v>
      </c>
      <c r="G33" s="13">
        <v>471000</v>
      </c>
      <c r="H33" s="13">
        <v>1664000</v>
      </c>
      <c r="I33" s="13">
        <v>1883000</v>
      </c>
      <c r="J33" s="13">
        <v>2259000</v>
      </c>
      <c r="K33" s="13">
        <v>1290000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3374000</v>
      </c>
      <c r="E35" s="13">
        <v>5188000</v>
      </c>
      <c r="F35" s="13">
        <v>1618000</v>
      </c>
      <c r="G35" s="13">
        <v>471000</v>
      </c>
      <c r="H35" s="13">
        <v>1664000</v>
      </c>
      <c r="I35" s="13">
        <v>1883000</v>
      </c>
      <c r="J35" s="13">
        <v>2259000</v>
      </c>
      <c r="K35" s="13">
        <v>1290000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8353000</v>
      </c>
      <c r="E41" s="13">
        <v>10422000</v>
      </c>
      <c r="F41" s="13">
        <v>7164000</v>
      </c>
      <c r="G41" s="13">
        <v>6321000</v>
      </c>
      <c r="H41" s="13">
        <v>6345000</v>
      </c>
      <c r="I41" s="13">
        <v>7133000</v>
      </c>
      <c r="J41" s="13">
        <v>6567000</v>
      </c>
      <c r="K41" s="13">
        <v>6277000</v>
      </c>
    </row>
    <row r="42" spans="2:11" x14ac:dyDescent="0.2">
      <c r="C42" s="11" t="s">
        <v>50</v>
      </c>
      <c r="D42" s="13">
        <v>29000</v>
      </c>
      <c r="E42" s="13">
        <v>21000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4413000</v>
      </c>
      <c r="E43" s="13">
        <v>4640000</v>
      </c>
      <c r="F43" s="13">
        <v>3899000</v>
      </c>
      <c r="G43" s="13">
        <v>2619000</v>
      </c>
      <c r="H43" s="13">
        <v>2516000</v>
      </c>
      <c r="I43" s="13">
        <v>2715000</v>
      </c>
      <c r="J43" s="13">
        <v>2147000</v>
      </c>
      <c r="K43" s="13">
        <v>2057000</v>
      </c>
    </row>
    <row r="44" spans="2:11" x14ac:dyDescent="0.2">
      <c r="C44" s="11" t="s">
        <v>52</v>
      </c>
      <c r="D44" s="13">
        <v>5228000</v>
      </c>
      <c r="E44" s="13">
        <v>6637000</v>
      </c>
      <c r="F44" s="13">
        <v>5970000</v>
      </c>
      <c r="G44" s="13">
        <v>5600000</v>
      </c>
      <c r="H44" s="13">
        <v>4319000</v>
      </c>
      <c r="I44" s="13">
        <v>4680000</v>
      </c>
      <c r="J44" s="13">
        <v>4466000</v>
      </c>
      <c r="K44" s="13">
        <v>4312000</v>
      </c>
    </row>
    <row r="45" spans="2:11" x14ac:dyDescent="0.2">
      <c r="C45" s="11" t="s">
        <v>53</v>
      </c>
      <c r="D45" s="13">
        <v>900000</v>
      </c>
      <c r="E45" s="13">
        <v>829000</v>
      </c>
      <c r="F45" s="13">
        <v>462000</v>
      </c>
      <c r="G45" s="13">
        <v>147000</v>
      </c>
      <c r="H45" s="13">
        <v>86000</v>
      </c>
      <c r="I45" s="13">
        <v>124000</v>
      </c>
      <c r="J45" s="13">
        <v>132000</v>
      </c>
      <c r="K45" s="13">
        <v>121000</v>
      </c>
    </row>
    <row r="46" spans="2:11" x14ac:dyDescent="0.2">
      <c r="C46" s="11" t="s">
        <v>54</v>
      </c>
      <c r="D46" s="13">
        <v>18923000</v>
      </c>
      <c r="E46" s="13">
        <v>22549000</v>
      </c>
      <c r="F46" s="13">
        <v>17495000</v>
      </c>
      <c r="G46" s="13">
        <v>14687000</v>
      </c>
      <c r="H46" s="13">
        <v>13266000</v>
      </c>
      <c r="I46" s="13">
        <v>14652000</v>
      </c>
      <c r="J46" s="13">
        <v>13312000</v>
      </c>
      <c r="K46" s="13">
        <v>12767000</v>
      </c>
    </row>
    <row r="47" spans="2:11" x14ac:dyDescent="0.2">
      <c r="C47" s="11" t="s">
        <v>55</v>
      </c>
      <c r="D47" s="13">
        <v>2231000</v>
      </c>
      <c r="E47" s="13">
        <v>2654000</v>
      </c>
      <c r="F47" s="13">
        <v>2616000</v>
      </c>
      <c r="G47" s="13">
        <v>2120000</v>
      </c>
      <c r="H47" s="13">
        <v>2443000</v>
      </c>
      <c r="I47" s="13">
        <v>2809000</v>
      </c>
      <c r="J47" s="13">
        <v>2819000</v>
      </c>
      <c r="K47" s="13">
        <v>2994000</v>
      </c>
    </row>
    <row r="48" spans="2:11" x14ac:dyDescent="0.2">
      <c r="C48" s="11" t="s">
        <v>56</v>
      </c>
      <c r="D48" s="13">
        <v>39501000</v>
      </c>
      <c r="E48" s="13">
        <v>38271000</v>
      </c>
      <c r="F48" s="13">
        <v>36419000</v>
      </c>
      <c r="G48" s="13">
        <v>33547000</v>
      </c>
      <c r="H48" s="13">
        <v>34201000</v>
      </c>
      <c r="I48" s="13">
        <v>32080000</v>
      </c>
      <c r="J48" s="13">
        <v>30898000</v>
      </c>
      <c r="K48" s="13">
        <v>29074000</v>
      </c>
    </row>
    <row r="49" spans="3:11" x14ac:dyDescent="0.2">
      <c r="C49" s="11" t="s">
        <v>57</v>
      </c>
      <c r="D49" s="13">
        <v>3002000</v>
      </c>
      <c r="E49" s="13">
        <v>3105000</v>
      </c>
      <c r="F49" s="13">
        <v>3103000</v>
      </c>
      <c r="G49" s="13">
        <v>2917000</v>
      </c>
      <c r="H49" s="13">
        <v>3086000</v>
      </c>
      <c r="I49" s="13">
        <v>3082000</v>
      </c>
      <c r="J49" s="13">
        <v>3087000</v>
      </c>
      <c r="K49" s="13">
        <v>3200000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2328000</v>
      </c>
      <c r="E52" s="13">
        <v>2518000</v>
      </c>
      <c r="F52" s="13">
        <v>2901000</v>
      </c>
      <c r="G52" s="13">
        <v>2557000</v>
      </c>
      <c r="H52" s="13">
        <v>3156000</v>
      </c>
      <c r="I52" s="13">
        <v>2175000</v>
      </c>
      <c r="J52" s="13">
        <v>2080000</v>
      </c>
      <c r="K52" s="13">
        <v>2489000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65985000</v>
      </c>
      <c r="E54" s="13">
        <v>69097000</v>
      </c>
      <c r="F54" s="13">
        <v>62534000</v>
      </c>
      <c r="G54" s="13">
        <v>55828000</v>
      </c>
      <c r="H54" s="13">
        <v>56152000</v>
      </c>
      <c r="I54" s="13">
        <v>54798000</v>
      </c>
      <c r="J54" s="13">
        <v>52196000</v>
      </c>
      <c r="K54" s="13">
        <v>50524000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7930000</v>
      </c>
      <c r="E57" s="13">
        <v>7586000</v>
      </c>
      <c r="F57" s="13">
        <v>6692000</v>
      </c>
      <c r="G57" s="13">
        <v>4616000</v>
      </c>
      <c r="H57" s="13">
        <v>5373000</v>
      </c>
      <c r="I57" s="13">
        <v>4737000</v>
      </c>
      <c r="J57" s="13">
        <v>4734000</v>
      </c>
      <c r="K57" s="13">
        <v>4313000</v>
      </c>
    </row>
    <row r="58" spans="3:11" x14ac:dyDescent="0.2">
      <c r="C58" s="11" t="s">
        <v>66</v>
      </c>
      <c r="D58" s="13">
        <v>1235000</v>
      </c>
      <c r="E58" s="13">
        <v>1346000</v>
      </c>
      <c r="F58" s="13">
        <v>1194000</v>
      </c>
      <c r="G58" s="13">
        <v>2345000</v>
      </c>
      <c r="H58" s="13">
        <v>990000</v>
      </c>
      <c r="I58" s="13">
        <v>578000</v>
      </c>
      <c r="J58" s="13">
        <v>600000</v>
      </c>
      <c r="K58" s="13">
        <v>1253000</v>
      </c>
    </row>
    <row r="59" spans="3:11" x14ac:dyDescent="0.2">
      <c r="C59" s="11" t="s">
        <v>67</v>
      </c>
      <c r="D59" s="13">
        <v>1418000</v>
      </c>
      <c r="E59" s="13">
        <v>1993000</v>
      </c>
      <c r="F59" s="13">
        <v>1192000</v>
      </c>
      <c r="G59" s="13">
        <v>1103000</v>
      </c>
      <c r="H59" s="13">
        <v>865000</v>
      </c>
      <c r="I59" s="13">
        <v>1043000</v>
      </c>
      <c r="J59" s="13">
        <v>1502000</v>
      </c>
      <c r="K59" s="13">
        <v>1303000</v>
      </c>
    </row>
    <row r="60" spans="3:11" x14ac:dyDescent="0.2">
      <c r="C60" s="11" t="s">
        <v>68</v>
      </c>
      <c r="D60" s="13">
        <v>10583000</v>
      </c>
      <c r="E60" s="13">
        <v>10925000</v>
      </c>
      <c r="F60" s="13">
        <v>9078000</v>
      </c>
      <c r="G60" s="13">
        <v>8064000</v>
      </c>
      <c r="H60" s="13">
        <v>7228000</v>
      </c>
      <c r="I60" s="13">
        <v>6358000</v>
      </c>
      <c r="J60" s="13">
        <v>6836000</v>
      </c>
      <c r="K60" s="13">
        <v>6869000</v>
      </c>
    </row>
    <row r="61" spans="3:11" x14ac:dyDescent="0.2">
      <c r="C61" s="11" t="s">
        <v>69</v>
      </c>
      <c r="D61" s="13">
        <v>11621000</v>
      </c>
      <c r="E61" s="13">
        <v>11751000</v>
      </c>
      <c r="F61" s="13">
        <v>12317000</v>
      </c>
      <c r="G61" s="13">
        <v>11638000</v>
      </c>
      <c r="H61" s="13">
        <v>9744000</v>
      </c>
      <c r="I61" s="13">
        <v>9780000</v>
      </c>
      <c r="J61" s="13">
        <v>8371000</v>
      </c>
      <c r="K61" s="13">
        <v>8441000</v>
      </c>
    </row>
    <row r="62" spans="3:11" x14ac:dyDescent="0.2">
      <c r="C62" s="11" t="s">
        <v>70</v>
      </c>
      <c r="D62" s="13">
        <v>9011000</v>
      </c>
      <c r="E62" s="13">
        <v>8732000</v>
      </c>
      <c r="F62" s="13">
        <v>8373000</v>
      </c>
      <c r="G62" s="13">
        <v>7253000</v>
      </c>
      <c r="H62" s="13">
        <v>7795000</v>
      </c>
      <c r="I62" s="13">
        <v>7410000</v>
      </c>
      <c r="J62" s="13">
        <v>7157000</v>
      </c>
      <c r="K62" s="13">
        <v>7236000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38160000</v>
      </c>
      <c r="E66" s="13">
        <v>39377000</v>
      </c>
      <c r="F66" s="13">
        <v>36710000</v>
      </c>
      <c r="G66" s="13">
        <v>32960000</v>
      </c>
      <c r="H66" s="13">
        <v>31357000</v>
      </c>
      <c r="I66" s="13">
        <v>30153000</v>
      </c>
      <c r="J66" s="13">
        <v>28598000</v>
      </c>
      <c r="K66" s="13">
        <v>28131000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41716000</v>
      </c>
      <c r="E72" s="13">
        <v>42428000</v>
      </c>
      <c r="F72" s="13">
        <v>37192000</v>
      </c>
      <c r="G72" s="13">
        <v>35994000</v>
      </c>
      <c r="H72" s="13">
        <v>36274000</v>
      </c>
      <c r="I72" s="13">
        <v>36164000</v>
      </c>
      <c r="J72" s="13">
        <v>35302000</v>
      </c>
      <c r="K72" s="13">
        <v>33514000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27825000</v>
      </c>
      <c r="E76" s="13">
        <v>29720000</v>
      </c>
      <c r="F76" s="13">
        <v>25824000</v>
      </c>
      <c r="G76" s="13">
        <v>22868000</v>
      </c>
      <c r="H76" s="13">
        <v>24795000</v>
      </c>
      <c r="I76" s="13">
        <v>24645000</v>
      </c>
      <c r="J76" s="13">
        <v>23598000</v>
      </c>
      <c r="K76" s="13">
        <v>22393000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3374000</v>
      </c>
      <c r="E81" s="13">
        <v>5188000</v>
      </c>
      <c r="F81" s="13">
        <v>1618000</v>
      </c>
      <c r="G81" s="13">
        <v>471000</v>
      </c>
      <c r="H81" s="13">
        <v>1664000</v>
      </c>
      <c r="I81" s="13">
        <v>1883000</v>
      </c>
      <c r="J81" s="13">
        <v>2259000</v>
      </c>
      <c r="K81" s="13">
        <v>1290000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1342000</v>
      </c>
      <c r="E83" s="13">
        <v>1373000</v>
      </c>
      <c r="F83" s="13">
        <v>1414000</v>
      </c>
      <c r="G83" s="13">
        <v>1183000</v>
      </c>
      <c r="H83" s="13">
        <v>1460000</v>
      </c>
      <c r="I83" s="13">
        <v>1352000</v>
      </c>
      <c r="J83" s="13">
        <v>1288000</v>
      </c>
      <c r="K83" s="13">
        <v>1308000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7939000</v>
      </c>
      <c r="E89" s="13">
        <v>8784000</v>
      </c>
      <c r="F89" s="13">
        <v>5413000</v>
      </c>
      <c r="G89" s="13">
        <v>1205000</v>
      </c>
      <c r="H89" s="13">
        <v>4259000</v>
      </c>
      <c r="I89" s="13">
        <v>3405000</v>
      </c>
      <c r="J89" s="13">
        <v>3747000</v>
      </c>
      <c r="K89" s="13">
        <v>3380000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-3257000</v>
      </c>
      <c r="E91" s="13">
        <v>-2475000</v>
      </c>
      <c r="F91" s="13">
        <v>-2559000</v>
      </c>
      <c r="G91" s="13">
        <v>-2088000</v>
      </c>
      <c r="H91" s="13">
        <v>-2877000</v>
      </c>
      <c r="I91" s="13">
        <v>-1867000</v>
      </c>
      <c r="J91" s="13">
        <v>-2124000</v>
      </c>
      <c r="K91" s="13">
        <v>-1276000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-3158000</v>
      </c>
      <c r="E94" s="13">
        <v>-2400000</v>
      </c>
      <c r="F94" s="13">
        <v>-2380000</v>
      </c>
      <c r="G94" s="13">
        <v>-2360000</v>
      </c>
      <c r="H94" s="13">
        <v>-2896000</v>
      </c>
      <c r="I94" s="13">
        <v>-1820000</v>
      </c>
      <c r="J94" s="13">
        <v>-1994000</v>
      </c>
      <c r="K94" s="13">
        <v>-1104000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-3140000</v>
      </c>
      <c r="E96" s="13">
        <v>-907000</v>
      </c>
      <c r="F96" s="13">
        <v>-347000</v>
      </c>
      <c r="G96" s="13">
        <v>-557000</v>
      </c>
      <c r="H96" s="13">
        <v>-770000</v>
      </c>
      <c r="I96" s="13">
        <v>-652000</v>
      </c>
      <c r="J96" s="13">
        <v>-610000</v>
      </c>
      <c r="K96" s="13">
        <v>-681000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-6360000</v>
      </c>
      <c r="E100" s="13">
        <v>-2996000</v>
      </c>
      <c r="F100" s="13">
        <v>-2027000</v>
      </c>
      <c r="G100" s="13">
        <v>1311000</v>
      </c>
      <c r="H100" s="13">
        <v>-2020000</v>
      </c>
      <c r="I100" s="13">
        <v>-1096000</v>
      </c>
      <c r="J100" s="13">
        <v>-1358000</v>
      </c>
      <c r="K100" s="13">
        <v>-3619000</v>
      </c>
    </row>
    <row r="101" spans="3:11" x14ac:dyDescent="0.2">
      <c r="C101" s="11" t="s">
        <v>19</v>
      </c>
      <c r="D101" s="13">
        <v>-305000</v>
      </c>
      <c r="E101" s="13">
        <v>45000</v>
      </c>
      <c r="F101" s="13">
        <v>190000</v>
      </c>
      <c r="G101" s="13">
        <v>-179000</v>
      </c>
      <c r="H101" s="13">
        <v>-72000</v>
      </c>
      <c r="I101" s="13">
        <v>27000</v>
      </c>
      <c r="J101" s="13">
        <v>-106000</v>
      </c>
      <c r="K101" s="13">
        <v>-190000</v>
      </c>
    </row>
    <row r="102" spans="3:11" x14ac:dyDescent="0.2">
      <c r="C102" s="11" t="s">
        <v>20</v>
      </c>
      <c r="D102" s="13">
        <v>-1884000</v>
      </c>
      <c r="E102" s="13">
        <v>3433000</v>
      </c>
      <c r="F102" s="13">
        <v>1196000</v>
      </c>
      <c r="G102" s="13">
        <v>-23000</v>
      </c>
      <c r="H102" s="13">
        <v>-729000</v>
      </c>
      <c r="I102" s="13">
        <v>516000</v>
      </c>
      <c r="J102" s="13">
        <v>289000</v>
      </c>
      <c r="K102" s="13">
        <v>-1533000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20900</v>
      </c>
      <c r="E8" s="13">
        <v>21000</v>
      </c>
      <c r="F8" s="13">
        <v>18600</v>
      </c>
      <c r="G8" s="13">
        <v>16800</v>
      </c>
      <c r="H8" s="13">
        <v>21600</v>
      </c>
      <c r="I8" s="13">
        <v>19800</v>
      </c>
      <c r="J8" s="13">
        <v>23500</v>
      </c>
      <c r="K8" s="13">
        <v>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38700</v>
      </c>
      <c r="F12" s="13">
        <v>38700</v>
      </c>
      <c r="G12" s="13">
        <v>43600</v>
      </c>
      <c r="H12" s="13">
        <v>40700</v>
      </c>
      <c r="I12" s="13">
        <v>40100</v>
      </c>
      <c r="J12" s="13">
        <v>47000</v>
      </c>
      <c r="K12" s="13">
        <v>38500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48200</v>
      </c>
      <c r="F17" s="13">
        <v>47600</v>
      </c>
      <c r="G17" s="13">
        <v>53400</v>
      </c>
      <c r="H17" s="13">
        <v>49400</v>
      </c>
      <c r="I17" s="13">
        <v>47400</v>
      </c>
      <c r="J17" s="13">
        <v>53400</v>
      </c>
      <c r="K17" s="13">
        <v>45300</v>
      </c>
    </row>
    <row r="18" spans="3:11" x14ac:dyDescent="0.2">
      <c r="C18" s="11" t="s">
        <v>30</v>
      </c>
      <c r="D18" s="13">
        <v>-32600</v>
      </c>
      <c r="E18" s="13">
        <v>-27200</v>
      </c>
      <c r="F18" s="13">
        <v>-29000</v>
      </c>
      <c r="G18" s="13">
        <v>-36600</v>
      </c>
      <c r="H18" s="13">
        <v>-27800</v>
      </c>
      <c r="I18" s="13">
        <v>-27600</v>
      </c>
      <c r="J18" s="13">
        <v>-29900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-100</v>
      </c>
      <c r="H20" s="13">
        <v>300</v>
      </c>
      <c r="I20" s="13">
        <v>-400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-31000</v>
      </c>
      <c r="E21" s="13">
        <v>-25800</v>
      </c>
      <c r="F21" s="13">
        <v>-27400</v>
      </c>
      <c r="G21" s="13">
        <v>-35100</v>
      </c>
      <c r="H21" s="13">
        <v>-26000</v>
      </c>
      <c r="I21" s="13">
        <v>-26400</v>
      </c>
      <c r="J21" s="13">
        <v>-28100</v>
      </c>
      <c r="K21" s="13">
        <v>-24000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-32500</v>
      </c>
      <c r="E23" s="13">
        <v>-27200</v>
      </c>
      <c r="F23" s="13">
        <v>-28900</v>
      </c>
      <c r="G23" s="13">
        <v>-36700</v>
      </c>
      <c r="H23" s="13">
        <v>-27500</v>
      </c>
      <c r="I23" s="13">
        <v>-28000</v>
      </c>
      <c r="J23" s="13">
        <v>-29800</v>
      </c>
      <c r="K23" s="13">
        <v>-25600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-27200</v>
      </c>
      <c r="F26" s="13">
        <v>-28900</v>
      </c>
      <c r="G26" s="13">
        <v>-36700</v>
      </c>
      <c r="H26" s="13">
        <v>-27500</v>
      </c>
      <c r="I26" s="13">
        <v>-28000</v>
      </c>
      <c r="J26" s="13">
        <v>-29800</v>
      </c>
      <c r="K26" s="13">
        <v>-25600</v>
      </c>
    </row>
    <row r="27" spans="3:11" x14ac:dyDescent="0.2">
      <c r="C27" s="11" t="s">
        <v>38</v>
      </c>
      <c r="D27" s="13">
        <v>-32500</v>
      </c>
      <c r="E27" s="13">
        <v>-27200</v>
      </c>
      <c r="F27" s="13">
        <v>-28900</v>
      </c>
      <c r="G27" s="13">
        <v>-36700</v>
      </c>
      <c r="H27" s="13">
        <v>-27500</v>
      </c>
      <c r="I27" s="13">
        <v>-28000</v>
      </c>
      <c r="J27" s="13">
        <v>-29800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100</v>
      </c>
      <c r="H32" s="13">
        <v>-300</v>
      </c>
      <c r="I32" s="13">
        <v>400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-32500</v>
      </c>
      <c r="E33" s="13">
        <v>-27200</v>
      </c>
      <c r="F33" s="13">
        <v>-28900</v>
      </c>
      <c r="G33" s="13">
        <v>-36700</v>
      </c>
      <c r="H33" s="13">
        <v>-27500</v>
      </c>
      <c r="I33" s="13">
        <v>-28000</v>
      </c>
      <c r="J33" s="13">
        <v>-29800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-27200</v>
      </c>
      <c r="F35" s="13">
        <v>-28900</v>
      </c>
      <c r="G35" s="13">
        <v>-36700</v>
      </c>
      <c r="H35" s="13">
        <v>-27500</v>
      </c>
      <c r="I35" s="13">
        <v>-28000</v>
      </c>
      <c r="J35" s="13">
        <v>-29800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151800</v>
      </c>
      <c r="F41" s="13">
        <v>145800</v>
      </c>
      <c r="G41" s="13">
        <v>99400</v>
      </c>
      <c r="H41" s="13">
        <v>148100</v>
      </c>
      <c r="I41" s="13">
        <v>147000</v>
      </c>
      <c r="J41" s="13">
        <v>254000</v>
      </c>
      <c r="K41" s="13">
        <v>249300</v>
      </c>
    </row>
    <row r="42" spans="2:11" x14ac:dyDescent="0.2">
      <c r="C42" s="11" t="s">
        <v>50</v>
      </c>
      <c r="D42" s="13">
        <v>220000</v>
      </c>
      <c r="E42" s="13">
        <v>214500</v>
      </c>
      <c r="F42" s="13">
        <v>237600</v>
      </c>
      <c r="G42" s="13">
        <v>291100</v>
      </c>
      <c r="H42" s="13">
        <v>264500</v>
      </c>
      <c r="I42" s="13">
        <v>148100</v>
      </c>
      <c r="J42" s="13">
        <v>34000</v>
      </c>
      <c r="K42" s="13">
        <v>62800</v>
      </c>
    </row>
    <row r="43" spans="2:11" x14ac:dyDescent="0.2">
      <c r="C43" s="11" t="s">
        <v>51</v>
      </c>
      <c r="D43" s="13">
        <v>100</v>
      </c>
      <c r="E43" s="13">
        <v>4900</v>
      </c>
      <c r="F43" s="13">
        <v>4400</v>
      </c>
      <c r="G43" s="13">
        <v>3600</v>
      </c>
      <c r="H43" s="13">
        <v>4900</v>
      </c>
      <c r="I43" s="13">
        <v>6400</v>
      </c>
      <c r="J43" s="13">
        <v>7200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8100</v>
      </c>
      <c r="F45" s="13">
        <v>8100</v>
      </c>
      <c r="G45" s="13">
        <v>9000</v>
      </c>
      <c r="H45" s="13">
        <v>8300</v>
      </c>
      <c r="I45" s="13">
        <v>6800</v>
      </c>
      <c r="J45" s="13">
        <v>7100</v>
      </c>
      <c r="K45" s="13">
        <v>7400</v>
      </c>
    </row>
    <row r="46" spans="2:11" x14ac:dyDescent="0.2">
      <c r="C46" s="11" t="s">
        <v>54</v>
      </c>
      <c r="D46" s="13">
        <v>337600</v>
      </c>
      <c r="E46" s="13">
        <v>379300</v>
      </c>
      <c r="F46" s="13">
        <v>395900</v>
      </c>
      <c r="G46" s="13">
        <v>403100</v>
      </c>
      <c r="H46" s="13">
        <v>425800</v>
      </c>
      <c r="I46" s="13">
        <v>308400</v>
      </c>
      <c r="J46" s="13">
        <v>302200</v>
      </c>
      <c r="K46" s="13">
        <v>322600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14100</v>
      </c>
      <c r="F48" s="13">
        <v>11500</v>
      </c>
      <c r="G48" s="13">
        <v>12800</v>
      </c>
      <c r="H48" s="13">
        <v>13700</v>
      </c>
      <c r="I48" s="13">
        <v>14500</v>
      </c>
      <c r="J48" s="13">
        <v>15800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9000</v>
      </c>
      <c r="F52" s="13">
        <v>8500</v>
      </c>
      <c r="G52" s="13">
        <v>7100</v>
      </c>
      <c r="H52" s="13">
        <v>6000</v>
      </c>
      <c r="I52" s="13">
        <v>6100</v>
      </c>
      <c r="J52" s="13">
        <v>8100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359800</v>
      </c>
      <c r="E54" s="13">
        <v>402400</v>
      </c>
      <c r="F54" s="13">
        <v>415900</v>
      </c>
      <c r="G54" s="13">
        <v>423000</v>
      </c>
      <c r="H54" s="13">
        <v>445500</v>
      </c>
      <c r="I54" s="13">
        <v>329000</v>
      </c>
      <c r="J54" s="13">
        <v>326100</v>
      </c>
      <c r="K54" s="13">
        <v>347300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5200</v>
      </c>
      <c r="F57" s="13">
        <v>7600</v>
      </c>
      <c r="G57" s="13">
        <v>5100</v>
      </c>
      <c r="H57" s="13">
        <v>7500</v>
      </c>
      <c r="I57" s="13">
        <v>9700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39700</v>
      </c>
      <c r="E59" s="13">
        <v>56100</v>
      </c>
      <c r="F59" s="13">
        <v>50100</v>
      </c>
      <c r="G59" s="13">
        <v>39900</v>
      </c>
      <c r="H59" s="13">
        <v>32800</v>
      </c>
      <c r="I59" s="13">
        <v>32900</v>
      </c>
      <c r="J59" s="13">
        <v>36100</v>
      </c>
      <c r="K59" s="13">
        <v>31800</v>
      </c>
    </row>
    <row r="60" spans="3:11" x14ac:dyDescent="0.2">
      <c r="C60" s="11" t="s">
        <v>68</v>
      </c>
      <c r="D60" s="13">
        <v>44600</v>
      </c>
      <c r="E60" s="13">
        <v>61400</v>
      </c>
      <c r="F60" s="13">
        <v>57700</v>
      </c>
      <c r="G60" s="13">
        <v>45000</v>
      </c>
      <c r="H60" s="13">
        <v>40300</v>
      </c>
      <c r="I60" s="13">
        <v>42600</v>
      </c>
      <c r="J60" s="13">
        <v>37700</v>
      </c>
      <c r="K60" s="13">
        <v>33700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5400</v>
      </c>
      <c r="F62" s="13">
        <v>4100</v>
      </c>
      <c r="G62" s="13">
        <v>4900</v>
      </c>
      <c r="H62" s="13">
        <v>5700</v>
      </c>
      <c r="I62" s="13">
        <v>6400</v>
      </c>
      <c r="J62" s="13">
        <v>11700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</v>
      </c>
      <c r="E66" s="13">
        <v>66700</v>
      </c>
      <c r="F66" s="13">
        <v>61800</v>
      </c>
      <c r="G66" s="13">
        <v>49900</v>
      </c>
      <c r="H66" s="13">
        <v>46000</v>
      </c>
      <c r="I66" s="13">
        <v>49000</v>
      </c>
      <c r="J66" s="13">
        <v>49400</v>
      </c>
      <c r="K66" s="13">
        <v>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-451400</v>
      </c>
      <c r="E72" s="13">
        <v>-419000</v>
      </c>
      <c r="F72" s="13">
        <v>-391700</v>
      </c>
      <c r="G72" s="13">
        <v>-362900</v>
      </c>
      <c r="H72" s="13">
        <v>-326200</v>
      </c>
      <c r="I72" s="13">
        <v>-298600</v>
      </c>
      <c r="J72" s="13">
        <v>-270600</v>
      </c>
      <c r="K72" s="13">
        <v>-240900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311100</v>
      </c>
      <c r="E76" s="13">
        <v>335600</v>
      </c>
      <c r="F76" s="13">
        <v>354000</v>
      </c>
      <c r="G76" s="13">
        <v>373100</v>
      </c>
      <c r="H76" s="13">
        <v>399600</v>
      </c>
      <c r="I76" s="13">
        <v>280000</v>
      </c>
      <c r="J76" s="13">
        <v>276700</v>
      </c>
      <c r="K76" s="13">
        <v>301200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-32500</v>
      </c>
      <c r="E81" s="13">
        <v>-27200</v>
      </c>
      <c r="F81" s="13">
        <v>-28900</v>
      </c>
      <c r="G81" s="13">
        <v>-36700</v>
      </c>
      <c r="H81" s="13">
        <v>-27500</v>
      </c>
      <c r="I81" s="13">
        <v>-28000</v>
      </c>
      <c r="J81" s="13">
        <v>-29800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1600</v>
      </c>
      <c r="H83" s="13">
        <v>1600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-35700</v>
      </c>
      <c r="E89" s="13">
        <v>-18300</v>
      </c>
      <c r="F89" s="13">
        <v>-9400</v>
      </c>
      <c r="G89" s="13">
        <v>-23300</v>
      </c>
      <c r="H89" s="13">
        <v>-22200</v>
      </c>
      <c r="I89" s="13">
        <v>-20000</v>
      </c>
      <c r="J89" s="13">
        <v>-25200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-1200</v>
      </c>
      <c r="H91" s="13">
        <v>-200</v>
      </c>
      <c r="I91" s="13">
        <v>-300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21900</v>
      </c>
      <c r="F94" s="13">
        <v>52300</v>
      </c>
      <c r="G94" s="13">
        <v>-28700</v>
      </c>
      <c r="H94" s="13">
        <v>-117200</v>
      </c>
      <c r="I94" s="13">
        <v>-114500</v>
      </c>
      <c r="J94" s="13">
        <v>28500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2400</v>
      </c>
      <c r="F100" s="13">
        <v>3500</v>
      </c>
      <c r="G100" s="13">
        <v>3300</v>
      </c>
      <c r="H100" s="13">
        <v>140500</v>
      </c>
      <c r="I100" s="13">
        <v>27600</v>
      </c>
      <c r="J100" s="13">
        <v>900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-41900</v>
      </c>
      <c r="E102" s="13">
        <v>6000</v>
      </c>
      <c r="F102" s="13">
        <v>46400</v>
      </c>
      <c r="G102" s="13">
        <v>-48700</v>
      </c>
      <c r="H102" s="13">
        <v>1100</v>
      </c>
      <c r="I102" s="13">
        <v>-107000</v>
      </c>
      <c r="J102" s="13">
        <v>4300</v>
      </c>
      <c r="K102" s="13">
        <v>-7600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12300</v>
      </c>
      <c r="E8" s="13">
        <v>12000</v>
      </c>
      <c r="F8" s="13">
        <v>12900</v>
      </c>
      <c r="G8" s="13">
        <v>13300</v>
      </c>
      <c r="H8" s="13">
        <v>14000</v>
      </c>
      <c r="I8" s="13">
        <v>35200</v>
      </c>
      <c r="J8" s="13">
        <v>9000</v>
      </c>
      <c r="K8" s="13">
        <v>24100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1800</v>
      </c>
      <c r="F12" s="13">
        <v>1900</v>
      </c>
      <c r="G12" s="13">
        <v>2200</v>
      </c>
      <c r="H12" s="13">
        <v>2300</v>
      </c>
      <c r="I12" s="13">
        <v>5100</v>
      </c>
      <c r="J12" s="13">
        <v>1400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>
        <v>1200</v>
      </c>
      <c r="I14" s="13">
        <v>1600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3700</v>
      </c>
      <c r="F15" s="13">
        <v>3600</v>
      </c>
      <c r="G15" s="13">
        <v>3400</v>
      </c>
      <c r="H15" s="13">
        <v>3200</v>
      </c>
      <c r="I15" s="13">
        <v>8500</v>
      </c>
      <c r="J15" s="13">
        <v>2600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11300</v>
      </c>
      <c r="F17" s="13">
        <v>11100</v>
      </c>
      <c r="G17" s="13">
        <v>11200</v>
      </c>
      <c r="H17" s="13">
        <v>11200</v>
      </c>
      <c r="I17" s="13">
        <v>26400</v>
      </c>
      <c r="J17" s="13">
        <v>7500</v>
      </c>
      <c r="K17" s="13">
        <v>20300</v>
      </c>
    </row>
    <row r="18" spans="3:11" x14ac:dyDescent="0.2">
      <c r="C18" s="11" t="s">
        <v>30</v>
      </c>
      <c r="D18" s="13">
        <v>-5700</v>
      </c>
      <c r="E18" s="13">
        <v>700</v>
      </c>
      <c r="F18" s="13">
        <v>1800</v>
      </c>
      <c r="G18" s="13">
        <v>2100</v>
      </c>
      <c r="H18" s="13">
        <v>2800</v>
      </c>
      <c r="I18" s="13">
        <v>8800</v>
      </c>
      <c r="J18" s="13">
        <v>1500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>
        <v>0</v>
      </c>
      <c r="G20" s="13">
        <v>-200</v>
      </c>
      <c r="H20" s="13">
        <v>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14500</v>
      </c>
      <c r="I21" s="13">
        <v>16600</v>
      </c>
      <c r="J21" s="13">
        <v>11200</v>
      </c>
      <c r="K21" s="13">
        <v>11000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1100</v>
      </c>
      <c r="I22" s="13">
        <v>3300</v>
      </c>
      <c r="J22" s="13">
        <v>1100</v>
      </c>
      <c r="K22" s="13">
        <v>3100</v>
      </c>
    </row>
    <row r="23" spans="3:11" x14ac:dyDescent="0.2">
      <c r="C23" s="11" t="s">
        <v>35</v>
      </c>
      <c r="D23" s="13">
        <v>-8000</v>
      </c>
      <c r="E23" s="13">
        <v>-700</v>
      </c>
      <c r="F23" s="13">
        <v>500</v>
      </c>
      <c r="G23" s="13">
        <v>800</v>
      </c>
      <c r="H23" s="13">
        <v>1700</v>
      </c>
      <c r="I23" s="13">
        <v>4800</v>
      </c>
      <c r="J23" s="13">
        <v>400</v>
      </c>
      <c r="K23" s="13">
        <v>800</v>
      </c>
    </row>
    <row r="24" spans="3:11" x14ac:dyDescent="0.2">
      <c r="C24" s="11" t="s">
        <v>36</v>
      </c>
      <c r="D24" s="13">
        <v>-1300</v>
      </c>
      <c r="E24" s="13">
        <v>600</v>
      </c>
      <c r="F24" s="13">
        <v>400</v>
      </c>
      <c r="G24" s="13">
        <v>700</v>
      </c>
      <c r="H24" s="13">
        <v>700</v>
      </c>
      <c r="I24" s="13">
        <v>700</v>
      </c>
      <c r="J24" s="13">
        <v>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-1300</v>
      </c>
      <c r="F26" s="13">
        <v>100</v>
      </c>
      <c r="G26" s="13">
        <v>100</v>
      </c>
      <c r="H26" s="13">
        <v>1000</v>
      </c>
      <c r="I26" s="13">
        <v>4100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-3600</v>
      </c>
      <c r="E27" s="13">
        <v>1500</v>
      </c>
      <c r="F27" s="13">
        <v>2800</v>
      </c>
      <c r="G27" s="13">
        <v>4000</v>
      </c>
      <c r="H27" s="13">
        <v>2500</v>
      </c>
      <c r="I27" s="13">
        <v>4000</v>
      </c>
      <c r="J27" s="13">
        <v>-600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200</v>
      </c>
      <c r="F32" s="13">
        <v>0</v>
      </c>
      <c r="G32" s="13">
        <v>200</v>
      </c>
      <c r="H32" s="13">
        <v>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1500</v>
      </c>
      <c r="F33" s="13">
        <v>2800</v>
      </c>
      <c r="G33" s="13">
        <v>4000</v>
      </c>
      <c r="H33" s="13">
        <v>2500</v>
      </c>
      <c r="I33" s="13">
        <v>4000</v>
      </c>
      <c r="J33" s="13">
        <v>-600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1500</v>
      </c>
      <c r="F35" s="13">
        <v>2800</v>
      </c>
      <c r="G35" s="13">
        <v>4000</v>
      </c>
      <c r="H35" s="13">
        <v>2500</v>
      </c>
      <c r="I35" s="13">
        <v>4000</v>
      </c>
      <c r="J35" s="13">
        <v>-600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68200</v>
      </c>
      <c r="F41" s="13">
        <v>65400</v>
      </c>
      <c r="G41" s="13">
        <v>63300</v>
      </c>
      <c r="H41" s="13">
        <v>59800</v>
      </c>
      <c r="I41" s="13">
        <v>10600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7300</v>
      </c>
      <c r="F43" s="13">
        <v>7500</v>
      </c>
      <c r="G43" s="13">
        <v>5700</v>
      </c>
      <c r="H43" s="13">
        <v>6900</v>
      </c>
      <c r="I43" s="13">
        <v>5100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5200</v>
      </c>
      <c r="G45" s="13">
        <v>2900</v>
      </c>
      <c r="H45" s="13">
        <v>1500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77500</v>
      </c>
      <c r="E46" s="13">
        <v>78000</v>
      </c>
      <c r="F46" s="13">
        <v>78100</v>
      </c>
      <c r="G46" s="13">
        <v>71800</v>
      </c>
      <c r="H46" s="13">
        <v>68200</v>
      </c>
      <c r="I46" s="13">
        <v>17000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10400</v>
      </c>
      <c r="F48" s="13">
        <v>3700</v>
      </c>
      <c r="G48" s="13">
        <v>4100</v>
      </c>
      <c r="H48" s="13">
        <v>4400</v>
      </c>
      <c r="I48" s="13">
        <v>4400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22400</v>
      </c>
      <c r="E49" s="13">
        <v>21200</v>
      </c>
      <c r="F49" s="13">
        <v>19900</v>
      </c>
      <c r="G49" s="13">
        <v>18900</v>
      </c>
      <c r="H49" s="13">
        <v>17800</v>
      </c>
      <c r="I49" s="13">
        <v>16800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4300</v>
      </c>
      <c r="F52" s="13">
        <v>4200</v>
      </c>
      <c r="G52" s="13">
        <v>4200</v>
      </c>
      <c r="H52" s="13">
        <v>4100</v>
      </c>
      <c r="I52" s="13">
        <v>4100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113900</v>
      </c>
      <c r="F54" s="13">
        <v>105900</v>
      </c>
      <c r="G54" s="13">
        <v>99000</v>
      </c>
      <c r="H54" s="13">
        <v>94600</v>
      </c>
      <c r="I54" s="13">
        <v>42400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6300</v>
      </c>
      <c r="F57" s="13">
        <v>4600</v>
      </c>
      <c r="G57" s="13">
        <v>3900</v>
      </c>
      <c r="H57" s="13">
        <v>4900</v>
      </c>
      <c r="I57" s="13">
        <v>3100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21900</v>
      </c>
      <c r="E58" s="13">
        <v>21200</v>
      </c>
      <c r="F58" s="13">
        <v>20800</v>
      </c>
      <c r="G58" s="13">
        <v>22200</v>
      </c>
      <c r="H58" s="13">
        <v>3600</v>
      </c>
      <c r="I58" s="13">
        <v>3500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4700</v>
      </c>
      <c r="F59" s="13">
        <v>7200</v>
      </c>
      <c r="G59" s="13">
        <v>3700</v>
      </c>
      <c r="H59" s="13">
        <v>3600</v>
      </c>
      <c r="I59" s="13">
        <v>3400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34100</v>
      </c>
      <c r="E60" s="13">
        <v>32200</v>
      </c>
      <c r="F60" s="13">
        <v>32600</v>
      </c>
      <c r="G60" s="13">
        <v>29800</v>
      </c>
      <c r="H60" s="13">
        <v>12100</v>
      </c>
      <c r="I60" s="13">
        <v>10000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20700</v>
      </c>
      <c r="E61" s="13">
        <v>19700</v>
      </c>
      <c r="F61" s="13">
        <v>13000</v>
      </c>
      <c r="G61" s="13">
        <v>12600</v>
      </c>
      <c r="H61" s="13">
        <v>30300</v>
      </c>
      <c r="I61" s="13">
        <v>29700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1500</v>
      </c>
      <c r="G62" s="13">
        <v>1500</v>
      </c>
      <c r="H62" s="13">
        <v>1400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56000</v>
      </c>
      <c r="E66" s="13">
        <v>53200</v>
      </c>
      <c r="F66" s="13">
        <v>47100</v>
      </c>
      <c r="G66" s="13">
        <v>44000</v>
      </c>
      <c r="H66" s="13">
        <v>43800</v>
      </c>
      <c r="I66" s="13">
        <v>40100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-10100</v>
      </c>
      <c r="F72" s="13">
        <v>-11700</v>
      </c>
      <c r="G72" s="13">
        <v>-13600</v>
      </c>
      <c r="H72" s="13">
        <v>-17800</v>
      </c>
      <c r="I72" s="13">
        <v>-20600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</v>
      </c>
      <c r="E76" s="13">
        <v>60700</v>
      </c>
      <c r="F76" s="13">
        <v>58800</v>
      </c>
      <c r="G76" s="13">
        <v>55000</v>
      </c>
      <c r="H76" s="13">
        <v>50800</v>
      </c>
      <c r="I76" s="13">
        <v>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-3600</v>
      </c>
      <c r="E81" s="13">
        <v>1500</v>
      </c>
      <c r="F81" s="13">
        <v>2800</v>
      </c>
      <c r="G81" s="13">
        <v>4000</v>
      </c>
      <c r="H81" s="13">
        <v>2500</v>
      </c>
      <c r="I81" s="13">
        <v>4000</v>
      </c>
      <c r="J81" s="13">
        <v>-600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18000</v>
      </c>
      <c r="E8" s="13">
        <v>18200</v>
      </c>
      <c r="F8" s="13">
        <v>17700</v>
      </c>
      <c r="G8" s="13">
        <v>18400</v>
      </c>
      <c r="H8" s="13">
        <v>17000</v>
      </c>
      <c r="I8" s="13">
        <v>15800</v>
      </c>
      <c r="J8" s="13">
        <v>17400</v>
      </c>
      <c r="K8" s="13">
        <v>17900</v>
      </c>
    </row>
    <row r="9" spans="1:11" x14ac:dyDescent="0.2">
      <c r="C9" s="11" t="s">
        <v>22</v>
      </c>
      <c r="D9" s="13">
        <v>13700</v>
      </c>
      <c r="E9" s="13">
        <v>10700</v>
      </c>
      <c r="F9" s="13">
        <v>11100</v>
      </c>
      <c r="G9" s="13">
        <v>9800</v>
      </c>
      <c r="H9" s="13">
        <v>9200</v>
      </c>
      <c r="I9" s="13">
        <v>7900</v>
      </c>
      <c r="J9" s="13">
        <v>8600</v>
      </c>
      <c r="K9" s="13">
        <v>9800</v>
      </c>
    </row>
    <row r="10" spans="1:11" x14ac:dyDescent="0.2">
      <c r="C10" s="11" t="s">
        <v>23</v>
      </c>
      <c r="D10" s="13">
        <v>4300</v>
      </c>
      <c r="E10" s="13">
        <v>7500</v>
      </c>
      <c r="F10" s="13">
        <v>6600</v>
      </c>
      <c r="G10" s="13">
        <v>8600</v>
      </c>
      <c r="H10" s="13">
        <v>7800</v>
      </c>
      <c r="I10" s="13">
        <v>7900</v>
      </c>
      <c r="J10" s="13">
        <v>8800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6300</v>
      </c>
      <c r="G15" s="13">
        <v>6300</v>
      </c>
      <c r="H15" s="13">
        <v>6300</v>
      </c>
      <c r="I15" s="13">
        <v>6300</v>
      </c>
      <c r="J15" s="13">
        <v>6300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19800</v>
      </c>
      <c r="F17" s="13">
        <v>20000</v>
      </c>
      <c r="G17" s="13">
        <v>18800</v>
      </c>
      <c r="H17" s="13">
        <v>19200</v>
      </c>
      <c r="I17" s="13">
        <v>16700</v>
      </c>
      <c r="J17" s="13">
        <v>17600</v>
      </c>
      <c r="K17" s="13">
        <v>18200</v>
      </c>
    </row>
    <row r="18" spans="3:11" x14ac:dyDescent="0.2">
      <c r="C18" s="11" t="s">
        <v>30</v>
      </c>
      <c r="D18" s="13">
        <v>-8200</v>
      </c>
      <c r="E18" s="13">
        <v>-1600</v>
      </c>
      <c r="F18" s="13">
        <v>-2300</v>
      </c>
      <c r="G18" s="13">
        <v>-400</v>
      </c>
      <c r="H18" s="13">
        <v>-2200</v>
      </c>
      <c r="I18" s="13">
        <v>-900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100</v>
      </c>
      <c r="H20" s="13">
        <v>200</v>
      </c>
      <c r="I20" s="13">
        <v>200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-1400</v>
      </c>
      <c r="E21" s="13">
        <v>4900</v>
      </c>
      <c r="F21" s="13">
        <v>4100</v>
      </c>
      <c r="G21" s="13">
        <v>6000</v>
      </c>
      <c r="H21" s="13">
        <v>4300</v>
      </c>
      <c r="I21" s="13">
        <v>5600</v>
      </c>
      <c r="J21" s="13">
        <v>6500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-1500</v>
      </c>
      <c r="F23" s="13">
        <v>-2300</v>
      </c>
      <c r="G23" s="13">
        <v>-300</v>
      </c>
      <c r="H23" s="13">
        <v>-2000</v>
      </c>
      <c r="I23" s="13">
        <v>-700</v>
      </c>
      <c r="J23" s="13">
        <v>200</v>
      </c>
      <c r="K23" s="13">
        <v>-500</v>
      </c>
    </row>
    <row r="24" spans="3:11" x14ac:dyDescent="0.2">
      <c r="C24" s="11" t="s">
        <v>36</v>
      </c>
      <c r="D24" s="13">
        <v>-2200</v>
      </c>
      <c r="E24" s="13">
        <v>-200</v>
      </c>
      <c r="F24" s="13">
        <v>-300</v>
      </c>
      <c r="G24" s="13">
        <v>100</v>
      </c>
      <c r="H24" s="13">
        <v>-100</v>
      </c>
      <c r="I24" s="13">
        <v>-200</v>
      </c>
      <c r="J24" s="13">
        <v>100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-1300</v>
      </c>
      <c r="F26" s="13">
        <v>-1900</v>
      </c>
      <c r="G26" s="13">
        <v>-400</v>
      </c>
      <c r="H26" s="13">
        <v>-1900</v>
      </c>
      <c r="I26" s="13">
        <v>-600</v>
      </c>
      <c r="J26" s="13">
        <v>200</v>
      </c>
      <c r="K26" s="13">
        <v>4100</v>
      </c>
    </row>
    <row r="27" spans="3:11" x14ac:dyDescent="0.2">
      <c r="C27" s="11" t="s">
        <v>38</v>
      </c>
      <c r="D27" s="13">
        <v>-5600</v>
      </c>
      <c r="E27" s="13">
        <v>-1300</v>
      </c>
      <c r="F27" s="13">
        <v>-1900</v>
      </c>
      <c r="G27" s="13">
        <v>-400</v>
      </c>
      <c r="H27" s="13">
        <v>-1900</v>
      </c>
      <c r="I27" s="13">
        <v>-600</v>
      </c>
      <c r="J27" s="13">
        <v>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-100</v>
      </c>
      <c r="H32" s="13">
        <v>-200</v>
      </c>
      <c r="I32" s="13">
        <v>-200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-5600</v>
      </c>
      <c r="E33" s="13">
        <v>-1300</v>
      </c>
      <c r="F33" s="13">
        <v>-1900</v>
      </c>
      <c r="G33" s="13">
        <v>-400</v>
      </c>
      <c r="H33" s="13">
        <v>-1900</v>
      </c>
      <c r="I33" s="13">
        <v>-600</v>
      </c>
      <c r="J33" s="13">
        <v>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-1300</v>
      </c>
      <c r="F35" s="13">
        <v>-1900</v>
      </c>
      <c r="G35" s="13">
        <v>-400</v>
      </c>
      <c r="H35" s="13">
        <v>-1900</v>
      </c>
      <c r="I35" s="13">
        <v>-600</v>
      </c>
      <c r="J35" s="13">
        <v>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24400</v>
      </c>
      <c r="F41" s="13">
        <v>26200</v>
      </c>
      <c r="G41" s="13">
        <v>30700</v>
      </c>
      <c r="H41" s="13">
        <v>28900</v>
      </c>
      <c r="I41" s="13">
        <v>27600</v>
      </c>
      <c r="J41" s="13">
        <v>15500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23100</v>
      </c>
      <c r="F43" s="13">
        <v>23800</v>
      </c>
      <c r="G43" s="13">
        <v>24300</v>
      </c>
      <c r="H43" s="13">
        <v>23400</v>
      </c>
      <c r="I43" s="13">
        <v>21500</v>
      </c>
      <c r="J43" s="13">
        <v>26700</v>
      </c>
      <c r="K43" s="13">
        <v>25500</v>
      </c>
    </row>
    <row r="44" spans="2:11" x14ac:dyDescent="0.2">
      <c r="C44" s="11" t="s">
        <v>52</v>
      </c>
      <c r="D44" s="13">
        <v>19300</v>
      </c>
      <c r="E44" s="13">
        <v>21400</v>
      </c>
      <c r="F44" s="13">
        <v>21300</v>
      </c>
      <c r="G44" s="13">
        <v>20000</v>
      </c>
      <c r="H44" s="13">
        <v>19900</v>
      </c>
      <c r="I44" s="13">
        <v>17100</v>
      </c>
      <c r="J44" s="13">
        <v>15800</v>
      </c>
      <c r="K44" s="13">
        <v>19400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800</v>
      </c>
      <c r="G45" s="13">
        <v>100</v>
      </c>
      <c r="H45" s="13">
        <v>400</v>
      </c>
      <c r="I45" s="13">
        <v>700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65100</v>
      </c>
      <c r="E46" s="13">
        <v>69600</v>
      </c>
      <c r="F46" s="13">
        <v>72100</v>
      </c>
      <c r="G46" s="13">
        <v>75100</v>
      </c>
      <c r="H46" s="13">
        <v>72700</v>
      </c>
      <c r="I46" s="13">
        <v>66900</v>
      </c>
      <c r="J46" s="13">
        <v>58600</v>
      </c>
      <c r="K46" s="13">
        <v>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228100</v>
      </c>
      <c r="E48" s="13">
        <v>229800</v>
      </c>
      <c r="F48" s="13">
        <v>229700</v>
      </c>
      <c r="G48" s="13">
        <v>228500</v>
      </c>
      <c r="H48" s="13">
        <v>229800</v>
      </c>
      <c r="I48" s="13">
        <v>233200</v>
      </c>
      <c r="J48" s="13">
        <v>238500</v>
      </c>
      <c r="K48" s="13">
        <v>240600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3800</v>
      </c>
      <c r="F52" s="13">
        <v>3700</v>
      </c>
      <c r="G52" s="13">
        <v>3300</v>
      </c>
      <c r="H52" s="13">
        <v>3100</v>
      </c>
      <c r="I52" s="13">
        <v>3000</v>
      </c>
      <c r="J52" s="13">
        <v>2800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298500</v>
      </c>
      <c r="E54" s="13">
        <v>304300</v>
      </c>
      <c r="F54" s="13">
        <v>306600</v>
      </c>
      <c r="G54" s="13">
        <v>307900</v>
      </c>
      <c r="H54" s="13">
        <v>306800</v>
      </c>
      <c r="I54" s="13">
        <v>304300</v>
      </c>
      <c r="J54" s="13">
        <v>301200</v>
      </c>
      <c r="K54" s="13">
        <v>302700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1100</v>
      </c>
      <c r="F57" s="13">
        <v>2400</v>
      </c>
      <c r="G57" s="13">
        <v>1200</v>
      </c>
      <c r="H57" s="13">
        <v>2400</v>
      </c>
      <c r="I57" s="13">
        <v>2000</v>
      </c>
      <c r="J57" s="13">
        <v>1200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15500</v>
      </c>
      <c r="E59" s="13">
        <v>14400</v>
      </c>
      <c r="F59" s="13">
        <v>11800</v>
      </c>
      <c r="G59" s="13">
        <v>10700</v>
      </c>
      <c r="H59" s="13">
        <v>8100</v>
      </c>
      <c r="I59" s="13">
        <v>5200</v>
      </c>
      <c r="J59" s="13">
        <v>2800</v>
      </c>
      <c r="K59" s="13">
        <v>4400</v>
      </c>
    </row>
    <row r="60" spans="3:11" x14ac:dyDescent="0.2">
      <c r="C60" s="11" t="s">
        <v>68</v>
      </c>
      <c r="D60" s="13">
        <v>20300</v>
      </c>
      <c r="E60" s="13">
        <v>15500</v>
      </c>
      <c r="F60" s="13">
        <v>14200</v>
      </c>
      <c r="G60" s="13">
        <v>11900</v>
      </c>
      <c r="H60" s="13">
        <v>10900</v>
      </c>
      <c r="I60" s="13">
        <v>7600</v>
      </c>
      <c r="J60" s="13">
        <v>4500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42300</v>
      </c>
      <c r="E62" s="13">
        <v>44300</v>
      </c>
      <c r="F62" s="13">
        <v>44500</v>
      </c>
      <c r="G62" s="13">
        <v>44700</v>
      </c>
      <c r="H62" s="13">
        <v>44400</v>
      </c>
      <c r="I62" s="13">
        <v>43800</v>
      </c>
      <c r="J62" s="13">
        <v>43900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62600</v>
      </c>
      <c r="E66" s="13">
        <v>59800</v>
      </c>
      <c r="F66" s="13">
        <v>58700</v>
      </c>
      <c r="G66" s="13">
        <v>56500</v>
      </c>
      <c r="H66" s="13">
        <v>55300</v>
      </c>
      <c r="I66" s="13">
        <v>51500</v>
      </c>
      <c r="J66" s="13">
        <v>48300</v>
      </c>
      <c r="K66" s="13">
        <v>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130100</v>
      </c>
      <c r="E72" s="13">
        <v>135700</v>
      </c>
      <c r="F72" s="13">
        <v>137000</v>
      </c>
      <c r="G72" s="13">
        <v>138900</v>
      </c>
      <c r="H72" s="13">
        <v>139300</v>
      </c>
      <c r="I72" s="13">
        <v>141200</v>
      </c>
      <c r="J72" s="13">
        <v>141700</v>
      </c>
      <c r="K72" s="13">
        <v>141600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235900</v>
      </c>
      <c r="E76" s="13">
        <v>244500</v>
      </c>
      <c r="F76" s="13">
        <v>247900</v>
      </c>
      <c r="G76" s="13">
        <v>251400</v>
      </c>
      <c r="H76" s="13">
        <v>251500</v>
      </c>
      <c r="I76" s="13">
        <v>252900</v>
      </c>
      <c r="J76" s="13">
        <v>252900</v>
      </c>
      <c r="K76" s="13">
        <v>252100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-5600</v>
      </c>
      <c r="E81" s="13">
        <v>-1300</v>
      </c>
      <c r="F81" s="13">
        <v>-1900</v>
      </c>
      <c r="G81" s="13">
        <v>-400</v>
      </c>
      <c r="H81" s="13">
        <v>-1900</v>
      </c>
      <c r="I81" s="13">
        <v>-600</v>
      </c>
      <c r="J81" s="13">
        <v>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6300</v>
      </c>
      <c r="G83" s="13">
        <v>6300</v>
      </c>
      <c r="H83" s="13">
        <v>6300</v>
      </c>
      <c r="I83" s="13">
        <v>6300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7200</v>
      </c>
      <c r="F89" s="13">
        <v>5400</v>
      </c>
      <c r="G89" s="13">
        <v>7400</v>
      </c>
      <c r="H89" s="13">
        <v>4700</v>
      </c>
      <c r="I89" s="13">
        <v>13100</v>
      </c>
      <c r="J89" s="13">
        <v>6500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-6500</v>
      </c>
      <c r="F91" s="13">
        <v>-7600</v>
      </c>
      <c r="G91" s="13">
        <v>-5000</v>
      </c>
      <c r="H91" s="13">
        <v>-3300</v>
      </c>
      <c r="I91" s="13">
        <v>-1000</v>
      </c>
      <c r="J91" s="13">
        <v>-4300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-6400</v>
      </c>
      <c r="F94" s="13">
        <v>-7600</v>
      </c>
      <c r="G94" s="13">
        <v>-5000</v>
      </c>
      <c r="H94" s="13">
        <v>-3300</v>
      </c>
      <c r="I94" s="13">
        <v>-1000</v>
      </c>
      <c r="J94" s="13">
        <v>-4100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-2500</v>
      </c>
      <c r="F100" s="13">
        <v>-2200</v>
      </c>
      <c r="G100" s="13">
        <v>-600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-1700</v>
      </c>
      <c r="F102" s="13">
        <v>-4500</v>
      </c>
      <c r="G102" s="13">
        <v>1800</v>
      </c>
      <c r="H102" s="13">
        <v>1400</v>
      </c>
      <c r="I102" s="13">
        <v>12100</v>
      </c>
      <c r="J102" s="13">
        <v>2400</v>
      </c>
      <c r="K102" s="13">
        <v>1500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400</v>
      </c>
      <c r="G8" s="13">
        <v>100</v>
      </c>
      <c r="H8" s="13">
        <v>200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100</v>
      </c>
      <c r="H9" s="13">
        <v>300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-100</v>
      </c>
      <c r="H14" s="13">
        <v>0</v>
      </c>
      <c r="I14" s="13">
        <v>200</v>
      </c>
      <c r="J14" s="13">
        <v>400</v>
      </c>
      <c r="K14" s="13">
        <v>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3100</v>
      </c>
      <c r="G17" s="13">
        <v>400</v>
      </c>
      <c r="H17" s="13">
        <v>1200</v>
      </c>
      <c r="I17" s="13">
        <v>900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-2700</v>
      </c>
      <c r="G18" s="13">
        <v>-300</v>
      </c>
      <c r="H18" s="13">
        <v>-1000</v>
      </c>
      <c r="I18" s="13">
        <v>-800</v>
      </c>
      <c r="J18" s="13">
        <v>-1200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3400</v>
      </c>
      <c r="G20" s="13">
        <v>-1500</v>
      </c>
      <c r="H20" s="13">
        <v>-400</v>
      </c>
      <c r="I20" s="13">
        <v>-100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800</v>
      </c>
      <c r="G21" s="13">
        <v>-1900</v>
      </c>
      <c r="H21" s="13">
        <v>-1300</v>
      </c>
      <c r="I21" s="13">
        <v>-900</v>
      </c>
      <c r="J21" s="13">
        <v>-900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800</v>
      </c>
      <c r="G22" s="13">
        <v>100</v>
      </c>
      <c r="H22" s="13">
        <v>200</v>
      </c>
      <c r="I22" s="13">
        <v>100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0</v>
      </c>
      <c r="G23" s="13">
        <v>-1900</v>
      </c>
      <c r="H23" s="13">
        <v>-1500</v>
      </c>
      <c r="I23" s="13">
        <v>-900</v>
      </c>
      <c r="J23" s="13">
        <v>-1700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0</v>
      </c>
      <c r="G26" s="13">
        <v>-1900</v>
      </c>
      <c r="H26" s="13">
        <v>-1500</v>
      </c>
      <c r="I26" s="13">
        <v>-900</v>
      </c>
      <c r="J26" s="13">
        <v>-1700</v>
      </c>
      <c r="K26" s="13">
        <v>-1100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-4100</v>
      </c>
      <c r="G27" s="13">
        <v>-1900</v>
      </c>
      <c r="H27" s="13">
        <v>-1500</v>
      </c>
      <c r="I27" s="13">
        <v>-900</v>
      </c>
      <c r="J27" s="13">
        <v>-1700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-3400</v>
      </c>
      <c r="G32" s="13">
        <v>1500</v>
      </c>
      <c r="H32" s="13">
        <v>400</v>
      </c>
      <c r="I32" s="13">
        <v>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-800</v>
      </c>
      <c r="E33" s="13">
        <v>-1100</v>
      </c>
      <c r="F33" s="13">
        <v>-4100</v>
      </c>
      <c r="G33" s="13">
        <v>-1900</v>
      </c>
      <c r="H33" s="13">
        <v>-1500</v>
      </c>
      <c r="I33" s="13">
        <v>-900</v>
      </c>
      <c r="J33" s="13">
        <v>-1700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-1100</v>
      </c>
      <c r="F35" s="13">
        <v>-4100</v>
      </c>
      <c r="G35" s="13">
        <v>-1900</v>
      </c>
      <c r="H35" s="13">
        <v>-1500</v>
      </c>
      <c r="I35" s="13">
        <v>-900</v>
      </c>
      <c r="J35" s="13">
        <v>-1700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1000</v>
      </c>
      <c r="G41" s="13">
        <v>100</v>
      </c>
      <c r="H41" s="13">
        <v>100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300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300</v>
      </c>
      <c r="H45" s="13">
        <v>200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1400</v>
      </c>
      <c r="E46" s="13">
        <v>1100</v>
      </c>
      <c r="F46" s="13">
        <v>1600</v>
      </c>
      <c r="G46" s="13">
        <v>700</v>
      </c>
      <c r="H46" s="13">
        <v>500</v>
      </c>
      <c r="I46" s="13">
        <v>600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1100</v>
      </c>
      <c r="F54" s="13">
        <v>1600</v>
      </c>
      <c r="G54" s="13">
        <v>700</v>
      </c>
      <c r="H54" s="13">
        <v>500</v>
      </c>
      <c r="I54" s="13">
        <v>600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1400</v>
      </c>
      <c r="H57" s="13">
        <v>1100</v>
      </c>
      <c r="I57" s="13">
        <v>1100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2100</v>
      </c>
      <c r="H58" s="13">
        <v>2600</v>
      </c>
      <c r="I58" s="13">
        <v>2400</v>
      </c>
      <c r="J58" s="13">
        <v>2300</v>
      </c>
      <c r="K58" s="13">
        <v>1800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1600</v>
      </c>
      <c r="H59" s="13">
        <v>1700</v>
      </c>
      <c r="I59" s="13">
        <v>1600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500</v>
      </c>
      <c r="G60" s="13">
        <v>5100</v>
      </c>
      <c r="H60" s="13">
        <v>5400</v>
      </c>
      <c r="I60" s="13">
        <v>5100</v>
      </c>
      <c r="J60" s="13">
        <v>5400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500</v>
      </c>
      <c r="G66" s="13">
        <v>5100</v>
      </c>
      <c r="H66" s="13">
        <v>5400</v>
      </c>
      <c r="I66" s="13">
        <v>5100</v>
      </c>
      <c r="J66" s="13">
        <v>5400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-26300</v>
      </c>
      <c r="F72" s="13">
        <v>-25200</v>
      </c>
      <c r="G72" s="13">
        <v>-21100</v>
      </c>
      <c r="H72" s="13">
        <v>-19200</v>
      </c>
      <c r="I72" s="13">
        <v>-18600</v>
      </c>
      <c r="J72" s="13">
        <v>-17600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700</v>
      </c>
      <c r="F76" s="13">
        <v>1100</v>
      </c>
      <c r="G76" s="13">
        <v>-4400</v>
      </c>
      <c r="H76" s="13">
        <v>-4900</v>
      </c>
      <c r="I76" s="13">
        <v>-4600</v>
      </c>
      <c r="J76" s="13">
        <v>-4500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-800</v>
      </c>
      <c r="E81" s="13">
        <v>-1100</v>
      </c>
      <c r="F81" s="13">
        <v>-4100</v>
      </c>
      <c r="G81" s="13">
        <v>-1900</v>
      </c>
      <c r="H81" s="13">
        <v>-1500</v>
      </c>
      <c r="I81" s="13">
        <v>-900</v>
      </c>
      <c r="J81" s="13">
        <v>-1700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-600</v>
      </c>
      <c r="G89" s="13">
        <v>-200</v>
      </c>
      <c r="H89" s="13">
        <v>-600</v>
      </c>
      <c r="I89" s="13">
        <v>-400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</v>
      </c>
      <c r="F100" s="13">
        <v>1600</v>
      </c>
      <c r="G100" s="13">
        <v>200</v>
      </c>
      <c r="H100" s="13">
        <v>500</v>
      </c>
      <c r="I100" s="13">
        <v>200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-600</v>
      </c>
      <c r="F102" s="13">
        <v>1000</v>
      </c>
      <c r="G102" s="13">
        <v>0</v>
      </c>
      <c r="H102" s="13">
        <v>-100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271800</v>
      </c>
      <c r="E8" s="13">
        <v>277300</v>
      </c>
      <c r="F8" s="13">
        <v>272600</v>
      </c>
      <c r="G8" s="13">
        <v>258600</v>
      </c>
      <c r="H8" s="13">
        <v>259200</v>
      </c>
      <c r="I8" s="13">
        <v>265000</v>
      </c>
      <c r="J8" s="13">
        <v>264200</v>
      </c>
      <c r="K8" s="13">
        <v>265100</v>
      </c>
    </row>
    <row r="9" spans="1:11" x14ac:dyDescent="0.2">
      <c r="C9" s="11" t="s">
        <v>22</v>
      </c>
      <c r="D9" s="13">
        <v>195000</v>
      </c>
      <c r="E9" s="13">
        <v>198600</v>
      </c>
      <c r="F9" s="13">
        <v>196900</v>
      </c>
      <c r="G9" s="13">
        <v>187100</v>
      </c>
      <c r="H9" s="13">
        <v>187400</v>
      </c>
      <c r="I9" s="13">
        <v>192000</v>
      </c>
      <c r="J9" s="13">
        <v>191800</v>
      </c>
      <c r="K9" s="13">
        <v>192700</v>
      </c>
    </row>
    <row r="10" spans="1:11" x14ac:dyDescent="0.2">
      <c r="C10" s="11" t="s">
        <v>23</v>
      </c>
      <c r="D10" s="13">
        <v>76800</v>
      </c>
      <c r="E10" s="13">
        <v>78700</v>
      </c>
      <c r="F10" s="13">
        <v>75700</v>
      </c>
      <c r="G10" s="13">
        <v>71500</v>
      </c>
      <c r="H10" s="13">
        <v>71800</v>
      </c>
      <c r="I10" s="13">
        <v>73000</v>
      </c>
      <c r="J10" s="13">
        <v>72400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1500</v>
      </c>
      <c r="G14" s="13">
        <v>0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7600</v>
      </c>
      <c r="E15" s="13">
        <v>7800</v>
      </c>
      <c r="F15" s="13">
        <v>7900</v>
      </c>
      <c r="G15" s="13">
        <v>8100</v>
      </c>
      <c r="H15" s="13">
        <v>8100</v>
      </c>
      <c r="I15" s="13">
        <v>8300</v>
      </c>
      <c r="J15" s="13">
        <v>8300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263000</v>
      </c>
      <c r="E17" s="13">
        <v>265300</v>
      </c>
      <c r="F17" s="13">
        <v>263300</v>
      </c>
      <c r="G17" s="13">
        <v>251600</v>
      </c>
      <c r="H17" s="13">
        <v>252500</v>
      </c>
      <c r="I17" s="13">
        <v>259800</v>
      </c>
      <c r="J17" s="13">
        <v>259200</v>
      </c>
      <c r="K17" s="13">
        <v>258400</v>
      </c>
    </row>
    <row r="18" spans="3:11" x14ac:dyDescent="0.2">
      <c r="C18" s="11" t="s">
        <v>30</v>
      </c>
      <c r="D18" s="13">
        <v>8800</v>
      </c>
      <c r="E18" s="13">
        <v>12000</v>
      </c>
      <c r="F18" s="13">
        <v>9300</v>
      </c>
      <c r="G18" s="13">
        <v>7000</v>
      </c>
      <c r="H18" s="13">
        <v>6700</v>
      </c>
      <c r="I18" s="13">
        <v>5200</v>
      </c>
      <c r="J18" s="13">
        <v>5000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15800</v>
      </c>
      <c r="E21" s="13">
        <v>19100</v>
      </c>
      <c r="F21" s="13">
        <v>16500</v>
      </c>
      <c r="G21" s="13">
        <v>14500</v>
      </c>
      <c r="H21" s="13">
        <v>14100</v>
      </c>
      <c r="I21" s="13">
        <v>12800</v>
      </c>
      <c r="J21" s="13">
        <v>12600</v>
      </c>
      <c r="K21" s="13">
        <v>14600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600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8300</v>
      </c>
      <c r="E23" s="13">
        <v>11500</v>
      </c>
      <c r="F23" s="13">
        <v>8800</v>
      </c>
      <c r="G23" s="13">
        <v>6500</v>
      </c>
      <c r="H23" s="13">
        <v>6100</v>
      </c>
      <c r="I23" s="13">
        <v>4700</v>
      </c>
      <c r="J23" s="13">
        <v>4500</v>
      </c>
      <c r="K23" s="13">
        <v>6200</v>
      </c>
    </row>
    <row r="24" spans="3:11" x14ac:dyDescent="0.2">
      <c r="C24" s="11" t="s">
        <v>36</v>
      </c>
      <c r="D24" s="13">
        <v>2000</v>
      </c>
      <c r="E24" s="13">
        <v>2600</v>
      </c>
      <c r="F24" s="13">
        <v>1600</v>
      </c>
      <c r="G24" s="13">
        <v>1400</v>
      </c>
      <c r="H24" s="13">
        <v>1400</v>
      </c>
      <c r="I24" s="13">
        <v>1100</v>
      </c>
      <c r="J24" s="13">
        <v>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8900</v>
      </c>
      <c r="F26" s="13">
        <v>7200</v>
      </c>
      <c r="G26" s="13">
        <v>5000</v>
      </c>
      <c r="H26" s="13">
        <v>4700</v>
      </c>
      <c r="I26" s="13">
        <v>3600</v>
      </c>
      <c r="J26" s="13">
        <v>3700</v>
      </c>
      <c r="K26" s="13">
        <v>4700</v>
      </c>
    </row>
    <row r="27" spans="3:11" x14ac:dyDescent="0.2">
      <c r="C27" s="11" t="s">
        <v>38</v>
      </c>
      <c r="D27" s="13">
        <v>6400</v>
      </c>
      <c r="E27" s="13">
        <v>8900</v>
      </c>
      <c r="F27" s="13">
        <v>7200</v>
      </c>
      <c r="G27" s="13">
        <v>5000</v>
      </c>
      <c r="H27" s="13">
        <v>4700</v>
      </c>
      <c r="I27" s="13">
        <v>3600</v>
      </c>
      <c r="J27" s="13">
        <v>3700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8900</v>
      </c>
      <c r="F33" s="13">
        <v>7200</v>
      </c>
      <c r="G33" s="13">
        <v>5000</v>
      </c>
      <c r="H33" s="13">
        <v>4700</v>
      </c>
      <c r="I33" s="13">
        <v>3600</v>
      </c>
      <c r="J33" s="13">
        <v>3700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8900</v>
      </c>
      <c r="F35" s="13">
        <v>7200</v>
      </c>
      <c r="G35" s="13">
        <v>5000</v>
      </c>
      <c r="H35" s="13">
        <v>4700</v>
      </c>
      <c r="I35" s="13">
        <v>3600</v>
      </c>
      <c r="J35" s="13">
        <v>3700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25300</v>
      </c>
      <c r="F41" s="13">
        <v>23700</v>
      </c>
      <c r="G41" s="13">
        <v>14500</v>
      </c>
      <c r="H41" s="13">
        <v>21000</v>
      </c>
      <c r="I41" s="13">
        <v>24700</v>
      </c>
      <c r="J41" s="13">
        <v>28500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9600</v>
      </c>
      <c r="F43" s="13">
        <v>8500</v>
      </c>
      <c r="G43" s="13">
        <v>8000</v>
      </c>
      <c r="H43" s="13">
        <v>9000</v>
      </c>
      <c r="I43" s="13">
        <v>6700</v>
      </c>
      <c r="J43" s="13">
        <v>8500</v>
      </c>
      <c r="K43" s="13">
        <v>5200</v>
      </c>
    </row>
    <row r="44" spans="2:11" x14ac:dyDescent="0.2">
      <c r="C44" s="11" t="s">
        <v>52</v>
      </c>
      <c r="D44" s="13">
        <v>106700</v>
      </c>
      <c r="E44" s="13">
        <v>101800</v>
      </c>
      <c r="F44" s="13">
        <v>100500</v>
      </c>
      <c r="G44" s="13">
        <v>100400</v>
      </c>
      <c r="H44" s="13">
        <v>98500</v>
      </c>
      <c r="I44" s="13">
        <v>99600</v>
      </c>
      <c r="J44" s="13">
        <v>100200</v>
      </c>
      <c r="K44" s="13">
        <v>96300</v>
      </c>
    </row>
    <row r="45" spans="2:11" x14ac:dyDescent="0.2">
      <c r="C45" s="11" t="s">
        <v>53</v>
      </c>
      <c r="D45" s="13">
        <v>3500</v>
      </c>
      <c r="E45" s="13">
        <v>3600</v>
      </c>
      <c r="F45" s="13">
        <v>2900</v>
      </c>
      <c r="G45" s="13">
        <v>4100</v>
      </c>
      <c r="H45" s="13">
        <v>4100</v>
      </c>
      <c r="I45" s="13">
        <v>3800</v>
      </c>
      <c r="J45" s="13">
        <v>6200</v>
      </c>
      <c r="K45" s="13">
        <v>4700</v>
      </c>
    </row>
    <row r="46" spans="2:11" x14ac:dyDescent="0.2">
      <c r="C46" s="11" t="s">
        <v>54</v>
      </c>
      <c r="D46" s="13">
        <v>145200</v>
      </c>
      <c r="E46" s="13">
        <v>140300</v>
      </c>
      <c r="F46" s="13">
        <v>135600</v>
      </c>
      <c r="G46" s="13">
        <v>127000</v>
      </c>
      <c r="H46" s="13">
        <v>132500</v>
      </c>
      <c r="I46" s="13">
        <v>134700</v>
      </c>
      <c r="J46" s="13">
        <v>143400</v>
      </c>
      <c r="K46" s="13">
        <v>136100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496400</v>
      </c>
      <c r="E48" s="13">
        <v>501200</v>
      </c>
      <c r="F48" s="13">
        <v>507200</v>
      </c>
      <c r="G48" s="13">
        <v>507500</v>
      </c>
      <c r="H48" s="13">
        <v>515200</v>
      </c>
      <c r="I48" s="13">
        <v>518100</v>
      </c>
      <c r="J48" s="13">
        <v>527300</v>
      </c>
      <c r="K48" s="13">
        <v>528400</v>
      </c>
    </row>
    <row r="49" spans="3:11" x14ac:dyDescent="0.2">
      <c r="C49" s="11" t="s">
        <v>57</v>
      </c>
      <c r="D49" s="13">
        <v>13000</v>
      </c>
      <c r="E49" s="13">
        <v>12300</v>
      </c>
      <c r="F49" s="13">
        <v>11700</v>
      </c>
      <c r="G49" s="13">
        <v>11200</v>
      </c>
      <c r="H49" s="13">
        <v>11000</v>
      </c>
      <c r="I49" s="13">
        <v>10600</v>
      </c>
      <c r="J49" s="13">
        <v>10500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800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655100</v>
      </c>
      <c r="E54" s="13">
        <v>654300</v>
      </c>
      <c r="F54" s="13">
        <v>655100</v>
      </c>
      <c r="G54" s="13">
        <v>646500</v>
      </c>
      <c r="H54" s="13">
        <v>659300</v>
      </c>
      <c r="I54" s="13">
        <v>664100</v>
      </c>
      <c r="J54" s="13">
        <v>681800</v>
      </c>
      <c r="K54" s="13">
        <v>675400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65100</v>
      </c>
      <c r="F57" s="13">
        <v>68900</v>
      </c>
      <c r="G57" s="13">
        <v>60400</v>
      </c>
      <c r="H57" s="13">
        <v>64000</v>
      </c>
      <c r="I57" s="13">
        <v>65800</v>
      </c>
      <c r="J57" s="13">
        <v>69200</v>
      </c>
      <c r="K57" s="13">
        <v>69600</v>
      </c>
    </row>
    <row r="58" spans="3:11" x14ac:dyDescent="0.2">
      <c r="C58" s="11" t="s">
        <v>66</v>
      </c>
      <c r="D58" s="13">
        <v>5100</v>
      </c>
      <c r="E58" s="13">
        <v>5000</v>
      </c>
      <c r="F58" s="13">
        <v>4900</v>
      </c>
      <c r="G58" s="13">
        <v>4800</v>
      </c>
      <c r="H58" s="13">
        <v>4700</v>
      </c>
      <c r="I58" s="13">
        <v>4700</v>
      </c>
      <c r="J58" s="13">
        <v>2800</v>
      </c>
      <c r="K58" s="13">
        <v>2600</v>
      </c>
    </row>
    <row r="59" spans="3:11" x14ac:dyDescent="0.2">
      <c r="C59" s="11" t="s">
        <v>67</v>
      </c>
      <c r="D59" s="13">
        <v>58700</v>
      </c>
      <c r="E59" s="13">
        <v>59300</v>
      </c>
      <c r="F59" s="13">
        <v>59900</v>
      </c>
      <c r="G59" s="13">
        <v>58200</v>
      </c>
      <c r="H59" s="13">
        <v>54200</v>
      </c>
      <c r="I59" s="13">
        <v>55500</v>
      </c>
      <c r="J59" s="13">
        <v>57200</v>
      </c>
      <c r="K59" s="13">
        <v>56400</v>
      </c>
    </row>
    <row r="60" spans="3:11" x14ac:dyDescent="0.2">
      <c r="C60" s="11" t="s">
        <v>68</v>
      </c>
      <c r="D60" s="13">
        <v>131800</v>
      </c>
      <c r="E60" s="13">
        <v>129500</v>
      </c>
      <c r="F60" s="13">
        <v>133800</v>
      </c>
      <c r="G60" s="13">
        <v>123400</v>
      </c>
      <c r="H60" s="13">
        <v>123000</v>
      </c>
      <c r="I60" s="13">
        <v>125900</v>
      </c>
      <c r="J60" s="13">
        <v>129200</v>
      </c>
      <c r="K60" s="13">
        <v>128600</v>
      </c>
    </row>
    <row r="61" spans="3:11" x14ac:dyDescent="0.2">
      <c r="C61" s="11" t="s">
        <v>69</v>
      </c>
      <c r="D61" s="13">
        <v>59900</v>
      </c>
      <c r="E61" s="13">
        <v>58600</v>
      </c>
      <c r="F61" s="13">
        <v>61400</v>
      </c>
      <c r="G61" s="13">
        <v>59600</v>
      </c>
      <c r="H61" s="13">
        <v>70800</v>
      </c>
      <c r="I61" s="13">
        <v>72000</v>
      </c>
      <c r="J61" s="13">
        <v>39500</v>
      </c>
      <c r="K61" s="13">
        <v>33800</v>
      </c>
    </row>
    <row r="62" spans="3:11" x14ac:dyDescent="0.2">
      <c r="C62" s="11" t="s">
        <v>70</v>
      </c>
      <c r="D62" s="13">
        <v>309500</v>
      </c>
      <c r="E62" s="13">
        <v>316800</v>
      </c>
      <c r="F62" s="13">
        <v>317200</v>
      </c>
      <c r="G62" s="13">
        <v>326600</v>
      </c>
      <c r="H62" s="13">
        <v>332100</v>
      </c>
      <c r="I62" s="13">
        <v>336000</v>
      </c>
      <c r="J62" s="13">
        <v>340100</v>
      </c>
      <c r="K62" s="13">
        <v>342400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501300</v>
      </c>
      <c r="E66" s="13">
        <v>504800</v>
      </c>
      <c r="F66" s="13">
        <v>512300</v>
      </c>
      <c r="G66" s="13">
        <v>509600</v>
      </c>
      <c r="H66" s="13">
        <v>525900</v>
      </c>
      <c r="I66" s="13">
        <v>533900</v>
      </c>
      <c r="J66" s="13">
        <v>508700</v>
      </c>
      <c r="K66" s="13">
        <v>504800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96200</v>
      </c>
      <c r="E72" s="13">
        <v>92100</v>
      </c>
      <c r="F72" s="13">
        <v>85400</v>
      </c>
      <c r="G72" s="13">
        <v>79800</v>
      </c>
      <c r="H72" s="13">
        <v>76300</v>
      </c>
      <c r="I72" s="13">
        <v>73200</v>
      </c>
      <c r="J72" s="13">
        <v>116300</v>
      </c>
      <c r="K72" s="13">
        <v>114100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153800</v>
      </c>
      <c r="E76" s="13">
        <v>149600</v>
      </c>
      <c r="F76" s="13">
        <v>142700</v>
      </c>
      <c r="G76" s="13">
        <v>136900</v>
      </c>
      <c r="H76" s="13">
        <v>133400</v>
      </c>
      <c r="I76" s="13">
        <v>130200</v>
      </c>
      <c r="J76" s="13">
        <v>173100</v>
      </c>
      <c r="K76" s="13">
        <v>170600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6400</v>
      </c>
      <c r="E81" s="13">
        <v>8900</v>
      </c>
      <c r="F81" s="13">
        <v>7200</v>
      </c>
      <c r="G81" s="13">
        <v>5000</v>
      </c>
      <c r="H81" s="13">
        <v>4700</v>
      </c>
      <c r="I81" s="13">
        <v>3600</v>
      </c>
      <c r="J81" s="13">
        <v>3700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7100</v>
      </c>
      <c r="F83" s="13">
        <v>7200</v>
      </c>
      <c r="G83" s="13">
        <v>7400</v>
      </c>
      <c r="H83" s="13">
        <v>7400</v>
      </c>
      <c r="I83" s="13">
        <v>7600</v>
      </c>
      <c r="J83" s="13">
        <v>7700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12100</v>
      </c>
      <c r="F89" s="13">
        <v>22900</v>
      </c>
      <c r="G89" s="13">
        <v>13700</v>
      </c>
      <c r="H89" s="13">
        <v>5000</v>
      </c>
      <c r="I89" s="13">
        <v>12300</v>
      </c>
      <c r="J89" s="13">
        <v>5000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-4700</v>
      </c>
      <c r="F91" s="13">
        <v>-10800</v>
      </c>
      <c r="G91" s="13">
        <v>-6800</v>
      </c>
      <c r="H91" s="13">
        <v>-5400</v>
      </c>
      <c r="I91" s="13">
        <v>-3300</v>
      </c>
      <c r="J91" s="13">
        <v>-3500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-5300</v>
      </c>
      <c r="F94" s="13">
        <v>-11000</v>
      </c>
      <c r="G94" s="13">
        <v>-7300</v>
      </c>
      <c r="H94" s="13">
        <v>-5800</v>
      </c>
      <c r="I94" s="13">
        <v>-3700</v>
      </c>
      <c r="J94" s="13">
        <v>-4100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-1600</v>
      </c>
      <c r="G96" s="13">
        <v>-1600</v>
      </c>
      <c r="H96" s="13">
        <v>-1600</v>
      </c>
      <c r="I96" s="13">
        <v>-46700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-5100</v>
      </c>
      <c r="F100" s="13">
        <v>-2700</v>
      </c>
      <c r="G100" s="13">
        <v>-12900</v>
      </c>
      <c r="H100" s="13">
        <v>-2800</v>
      </c>
      <c r="I100" s="13">
        <v>-12500</v>
      </c>
      <c r="J100" s="13">
        <v>-2300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1600</v>
      </c>
      <c r="F102" s="13">
        <v>9200</v>
      </c>
      <c r="G102" s="13">
        <v>-6500</v>
      </c>
      <c r="H102" s="13">
        <v>-3700</v>
      </c>
      <c r="I102" s="13">
        <v>-3900</v>
      </c>
      <c r="J102" s="13">
        <v>-1300</v>
      </c>
      <c r="K102" s="13">
        <v>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382800</v>
      </c>
      <c r="E8" s="13">
        <v>336000</v>
      </c>
      <c r="F8" s="13">
        <v>376800</v>
      </c>
      <c r="G8" s="13">
        <v>358400</v>
      </c>
      <c r="H8" s="13">
        <v>320300</v>
      </c>
      <c r="I8" s="13">
        <v>325600</v>
      </c>
      <c r="J8" s="13">
        <v>331700</v>
      </c>
      <c r="K8" s="13">
        <v>270600</v>
      </c>
    </row>
    <row r="9" spans="1:11" x14ac:dyDescent="0.2">
      <c r="C9" s="11" t="s">
        <v>22</v>
      </c>
      <c r="D9" s="13">
        <v>245000</v>
      </c>
      <c r="E9" s="13">
        <v>231000</v>
      </c>
      <c r="F9" s="13">
        <v>235000</v>
      </c>
      <c r="G9" s="13">
        <v>218600</v>
      </c>
      <c r="H9" s="13">
        <v>194100</v>
      </c>
      <c r="I9" s="13">
        <v>198200</v>
      </c>
      <c r="J9" s="13">
        <v>192100</v>
      </c>
      <c r="K9" s="13">
        <v>186700</v>
      </c>
    </row>
    <row r="10" spans="1:11" x14ac:dyDescent="0.2">
      <c r="C10" s="11" t="s">
        <v>23</v>
      </c>
      <c r="D10" s="13">
        <v>137800</v>
      </c>
      <c r="E10" s="13">
        <v>105000</v>
      </c>
      <c r="F10" s="13">
        <v>141800</v>
      </c>
      <c r="G10" s="13">
        <v>139800</v>
      </c>
      <c r="H10" s="13">
        <v>126200</v>
      </c>
      <c r="I10" s="13">
        <v>127400</v>
      </c>
      <c r="J10" s="13">
        <v>139600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7000</v>
      </c>
      <c r="F12" s="13">
        <v>6800</v>
      </c>
      <c r="G12" s="13">
        <v>5900</v>
      </c>
      <c r="H12" s="13">
        <v>6600</v>
      </c>
      <c r="I12" s="13">
        <v>5800</v>
      </c>
      <c r="J12" s="13">
        <v>5200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3600</v>
      </c>
      <c r="F14" s="13">
        <v>89300</v>
      </c>
      <c r="G14" s="13">
        <v>4700</v>
      </c>
      <c r="H14" s="13">
        <v>4200</v>
      </c>
      <c r="I14" s="13">
        <v>5200</v>
      </c>
      <c r="J14" s="13">
        <v>5500</v>
      </c>
      <c r="K14" s="13">
        <v>7800</v>
      </c>
    </row>
    <row r="15" spans="1:11" x14ac:dyDescent="0.2">
      <c r="C15" s="11" t="s">
        <v>28</v>
      </c>
      <c r="D15" s="13">
        <v>8100</v>
      </c>
      <c r="E15" s="13">
        <v>8100</v>
      </c>
      <c r="F15" s="13">
        <v>8300</v>
      </c>
      <c r="G15" s="13">
        <v>8400</v>
      </c>
      <c r="H15" s="13">
        <v>8400</v>
      </c>
      <c r="I15" s="13">
        <v>8200</v>
      </c>
      <c r="J15" s="13">
        <v>8200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305200</v>
      </c>
      <c r="E17" s="13">
        <v>299700</v>
      </c>
      <c r="F17" s="13">
        <v>385800</v>
      </c>
      <c r="G17" s="13">
        <v>284700</v>
      </c>
      <c r="H17" s="13">
        <v>258500</v>
      </c>
      <c r="I17" s="13">
        <v>259300</v>
      </c>
      <c r="J17" s="13">
        <v>243700</v>
      </c>
      <c r="K17" s="13">
        <v>245300</v>
      </c>
    </row>
    <row r="18" spans="3:11" x14ac:dyDescent="0.2">
      <c r="C18" s="11" t="s">
        <v>30</v>
      </c>
      <c r="D18" s="13">
        <v>77600</v>
      </c>
      <c r="E18" s="13">
        <v>36300</v>
      </c>
      <c r="F18" s="13">
        <v>-9000</v>
      </c>
      <c r="G18" s="13">
        <v>73700</v>
      </c>
      <c r="H18" s="13">
        <v>61800</v>
      </c>
      <c r="I18" s="13">
        <v>66300</v>
      </c>
      <c r="J18" s="13">
        <v>88000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104700</v>
      </c>
      <c r="E21" s="13">
        <v>64500</v>
      </c>
      <c r="F21" s="13">
        <v>18600</v>
      </c>
      <c r="G21" s="13">
        <v>100800</v>
      </c>
      <c r="H21" s="13">
        <v>88800</v>
      </c>
      <c r="I21" s="13">
        <v>93100</v>
      </c>
      <c r="J21" s="13">
        <v>113200</v>
      </c>
      <c r="K21" s="13">
        <v>49500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77600</v>
      </c>
      <c r="E23" s="13">
        <v>36300</v>
      </c>
      <c r="F23" s="13">
        <v>-9000</v>
      </c>
      <c r="G23" s="13">
        <v>73700</v>
      </c>
      <c r="H23" s="13">
        <v>61800</v>
      </c>
      <c r="I23" s="13">
        <v>66400</v>
      </c>
      <c r="J23" s="13">
        <v>88100</v>
      </c>
      <c r="K23" s="13">
        <v>25400</v>
      </c>
    </row>
    <row r="24" spans="3:11" x14ac:dyDescent="0.2">
      <c r="C24" s="11" t="s">
        <v>36</v>
      </c>
      <c r="D24" s="13">
        <v>16800</v>
      </c>
      <c r="E24" s="13">
        <v>7000</v>
      </c>
      <c r="F24" s="13">
        <v>-4800</v>
      </c>
      <c r="G24" s="13">
        <v>29400</v>
      </c>
      <c r="H24" s="13">
        <v>13100</v>
      </c>
      <c r="I24" s="13">
        <v>20400</v>
      </c>
      <c r="J24" s="13">
        <v>18200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</v>
      </c>
      <c r="E26" s="13">
        <v>29300</v>
      </c>
      <c r="F26" s="13">
        <v>-4200</v>
      </c>
      <c r="G26" s="13">
        <v>44300</v>
      </c>
      <c r="H26" s="13">
        <v>48700</v>
      </c>
      <c r="I26" s="13">
        <v>46000</v>
      </c>
      <c r="J26" s="13">
        <v>69900</v>
      </c>
      <c r="K26" s="13">
        <v>20200</v>
      </c>
    </row>
    <row r="27" spans="3:11" x14ac:dyDescent="0.2">
      <c r="C27" s="11" t="s">
        <v>38</v>
      </c>
      <c r="D27" s="13">
        <v>60800</v>
      </c>
      <c r="E27" s="13">
        <v>29300</v>
      </c>
      <c r="F27" s="13">
        <v>-4200</v>
      </c>
      <c r="G27" s="13">
        <v>44300</v>
      </c>
      <c r="H27" s="13">
        <v>48700</v>
      </c>
      <c r="I27" s="13">
        <v>46000</v>
      </c>
      <c r="J27" s="13">
        <v>69900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60800</v>
      </c>
      <c r="E33" s="13">
        <v>29300</v>
      </c>
      <c r="F33" s="13">
        <v>-4200</v>
      </c>
      <c r="G33" s="13">
        <v>44300</v>
      </c>
      <c r="H33" s="13">
        <v>48700</v>
      </c>
      <c r="I33" s="13">
        <v>46000</v>
      </c>
      <c r="J33" s="13">
        <v>69900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60800</v>
      </c>
      <c r="E35" s="13">
        <v>29300</v>
      </c>
      <c r="F35" s="13">
        <v>-4200</v>
      </c>
      <c r="G35" s="13">
        <v>44300</v>
      </c>
      <c r="H35" s="13">
        <v>48700</v>
      </c>
      <c r="I35" s="13">
        <v>46000</v>
      </c>
      <c r="J35" s="13">
        <v>69900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222600</v>
      </c>
      <c r="E41" s="13">
        <v>275400</v>
      </c>
      <c r="F41" s="13">
        <v>269400</v>
      </c>
      <c r="G41" s="13">
        <v>233300</v>
      </c>
      <c r="H41" s="13">
        <v>237800</v>
      </c>
      <c r="I41" s="13">
        <v>257700</v>
      </c>
      <c r="J41" s="13">
        <v>198200</v>
      </c>
      <c r="K41" s="13">
        <v>177600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206900</v>
      </c>
      <c r="E43" s="13">
        <v>161700</v>
      </c>
      <c r="F43" s="13">
        <v>175800</v>
      </c>
      <c r="G43" s="13">
        <v>177300</v>
      </c>
      <c r="H43" s="13">
        <v>168400</v>
      </c>
      <c r="I43" s="13">
        <v>148000</v>
      </c>
      <c r="J43" s="13">
        <v>154300</v>
      </c>
      <c r="K43" s="13">
        <v>132100</v>
      </c>
    </row>
    <row r="44" spans="2:11" x14ac:dyDescent="0.2">
      <c r="C44" s="11" t="s">
        <v>52</v>
      </c>
      <c r="D44" s="13">
        <v>260200</v>
      </c>
      <c r="E44" s="13">
        <v>241200</v>
      </c>
      <c r="F44" s="13">
        <v>228300</v>
      </c>
      <c r="G44" s="13">
        <v>214500</v>
      </c>
      <c r="H44" s="13">
        <v>204200</v>
      </c>
      <c r="I44" s="13">
        <v>189000</v>
      </c>
      <c r="J44" s="13">
        <v>204000</v>
      </c>
      <c r="K44" s="13">
        <v>223500</v>
      </c>
    </row>
    <row r="45" spans="2:11" x14ac:dyDescent="0.2">
      <c r="C45" s="11" t="s">
        <v>53</v>
      </c>
      <c r="D45" s="13">
        <v>43100</v>
      </c>
      <c r="E45" s="13">
        <v>46600</v>
      </c>
      <c r="F45" s="13">
        <v>46800</v>
      </c>
      <c r="G45" s="13">
        <v>44500</v>
      </c>
      <c r="H45" s="13">
        <v>32000</v>
      </c>
      <c r="I45" s="13">
        <v>34000</v>
      </c>
      <c r="J45" s="13">
        <v>44500</v>
      </c>
      <c r="K45" s="13">
        <v>46500</v>
      </c>
    </row>
    <row r="46" spans="2:11" x14ac:dyDescent="0.2">
      <c r="C46" s="11" t="s">
        <v>54</v>
      </c>
      <c r="D46" s="13">
        <v>732800</v>
      </c>
      <c r="E46" s="13">
        <v>724900</v>
      </c>
      <c r="F46" s="13">
        <v>720300</v>
      </c>
      <c r="G46" s="13">
        <v>669600</v>
      </c>
      <c r="H46" s="13">
        <v>642400</v>
      </c>
      <c r="I46" s="13">
        <v>628700</v>
      </c>
      <c r="J46" s="13">
        <v>601000</v>
      </c>
      <c r="K46" s="13">
        <v>579700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769600</v>
      </c>
      <c r="E48" s="13">
        <v>772100</v>
      </c>
      <c r="F48" s="13">
        <v>751900</v>
      </c>
      <c r="G48" s="13">
        <v>747500</v>
      </c>
      <c r="H48" s="13">
        <v>744900</v>
      </c>
      <c r="I48" s="13">
        <v>753500</v>
      </c>
      <c r="J48" s="13">
        <v>737400</v>
      </c>
      <c r="K48" s="13">
        <v>707500</v>
      </c>
    </row>
    <row r="49" spans="3:11" x14ac:dyDescent="0.2">
      <c r="C49" s="11" t="s">
        <v>57</v>
      </c>
      <c r="D49" s="13">
        <v>755400</v>
      </c>
      <c r="E49" s="13">
        <v>779600</v>
      </c>
      <c r="F49" s="13">
        <v>785500</v>
      </c>
      <c r="G49" s="13">
        <v>808700</v>
      </c>
      <c r="H49" s="13">
        <v>814800</v>
      </c>
      <c r="I49" s="13">
        <v>818600</v>
      </c>
      <c r="J49" s="13">
        <v>794300</v>
      </c>
      <c r="K49" s="13">
        <v>779400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198000</v>
      </c>
      <c r="E52" s="13">
        <v>192400</v>
      </c>
      <c r="F52" s="13">
        <v>168500</v>
      </c>
      <c r="G52" s="13">
        <v>163200</v>
      </c>
      <c r="H52" s="13">
        <v>140400</v>
      </c>
      <c r="I52" s="13">
        <v>133700</v>
      </c>
      <c r="J52" s="13">
        <v>125500</v>
      </c>
      <c r="K52" s="13">
        <v>128900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2455800</v>
      </c>
      <c r="E54" s="13">
        <v>2469000</v>
      </c>
      <c r="F54" s="13">
        <v>2426200</v>
      </c>
      <c r="G54" s="13">
        <v>2389000</v>
      </c>
      <c r="H54" s="13">
        <v>2342500</v>
      </c>
      <c r="I54" s="13">
        <v>2334500</v>
      </c>
      <c r="J54" s="13">
        <v>2258200</v>
      </c>
      <c r="K54" s="13">
        <v>2195500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128900</v>
      </c>
      <c r="E57" s="13">
        <v>125800</v>
      </c>
      <c r="F57" s="13">
        <v>127400</v>
      </c>
      <c r="G57" s="13">
        <v>115600</v>
      </c>
      <c r="H57" s="13">
        <v>113500</v>
      </c>
      <c r="I57" s="13">
        <v>104200</v>
      </c>
      <c r="J57" s="13">
        <v>84800</v>
      </c>
      <c r="K57" s="13">
        <v>78700</v>
      </c>
    </row>
    <row r="58" spans="3:11" x14ac:dyDescent="0.2">
      <c r="C58" s="11" t="s">
        <v>66</v>
      </c>
      <c r="D58" s="13">
        <v>319600</v>
      </c>
      <c r="E58" s="13">
        <v>19600</v>
      </c>
      <c r="F58" s="13">
        <v>19500</v>
      </c>
      <c r="G58" s="13">
        <v>19500</v>
      </c>
      <c r="H58" s="13">
        <v>19500</v>
      </c>
      <c r="I58" s="13">
        <v>26000</v>
      </c>
      <c r="J58" s="13">
        <v>22400</v>
      </c>
      <c r="K58" s="13">
        <v>21700</v>
      </c>
    </row>
    <row r="59" spans="3:11" x14ac:dyDescent="0.2">
      <c r="C59" s="11" t="s">
        <v>67</v>
      </c>
      <c r="D59" s="13">
        <v>103200</v>
      </c>
      <c r="E59" s="13">
        <v>123500</v>
      </c>
      <c r="F59" s="13">
        <v>100700</v>
      </c>
      <c r="G59" s="13">
        <v>97700</v>
      </c>
      <c r="H59" s="13">
        <v>91500</v>
      </c>
      <c r="I59" s="13">
        <v>93200</v>
      </c>
      <c r="J59" s="13">
        <v>71700</v>
      </c>
      <c r="K59" s="13">
        <v>87500</v>
      </c>
    </row>
    <row r="60" spans="3:11" x14ac:dyDescent="0.2">
      <c r="C60" s="11" t="s">
        <v>68</v>
      </c>
      <c r="D60" s="13">
        <v>551700</v>
      </c>
      <c r="E60" s="13">
        <v>268900</v>
      </c>
      <c r="F60" s="13">
        <v>247600</v>
      </c>
      <c r="G60" s="13">
        <v>232800</v>
      </c>
      <c r="H60" s="13">
        <v>224500</v>
      </c>
      <c r="I60" s="13">
        <v>223400</v>
      </c>
      <c r="J60" s="13">
        <v>178900</v>
      </c>
      <c r="K60" s="13">
        <v>187900</v>
      </c>
    </row>
    <row r="61" spans="3:11" x14ac:dyDescent="0.2">
      <c r="C61" s="11" t="s">
        <v>69</v>
      </c>
      <c r="D61" s="13">
        <v>945600</v>
      </c>
      <c r="E61" s="13">
        <v>1250000</v>
      </c>
      <c r="F61" s="13">
        <v>1254400</v>
      </c>
      <c r="G61" s="13">
        <v>1258700</v>
      </c>
      <c r="H61" s="13">
        <v>1263100</v>
      </c>
      <c r="I61" s="13">
        <v>1267400</v>
      </c>
      <c r="J61" s="13">
        <v>1277000</v>
      </c>
      <c r="K61" s="13">
        <v>1308500</v>
      </c>
    </row>
    <row r="62" spans="3:11" x14ac:dyDescent="0.2">
      <c r="C62" s="11" t="s">
        <v>70</v>
      </c>
      <c r="D62" s="13">
        <v>272400</v>
      </c>
      <c r="E62" s="13">
        <v>276300</v>
      </c>
      <c r="F62" s="13">
        <v>279700</v>
      </c>
      <c r="G62" s="13">
        <v>209000</v>
      </c>
      <c r="H62" s="13">
        <v>193800</v>
      </c>
      <c r="I62" s="13">
        <v>201600</v>
      </c>
      <c r="J62" s="13">
        <v>185300</v>
      </c>
      <c r="K62" s="13">
        <v>176200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1769700</v>
      </c>
      <c r="E66" s="13">
        <v>1795200</v>
      </c>
      <c r="F66" s="13">
        <v>1781700</v>
      </c>
      <c r="G66" s="13">
        <v>1700500</v>
      </c>
      <c r="H66" s="13">
        <v>1681400</v>
      </c>
      <c r="I66" s="13">
        <v>1692400</v>
      </c>
      <c r="J66" s="13">
        <v>1641200</v>
      </c>
      <c r="K66" s="13">
        <v>1672600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856900</v>
      </c>
      <c r="E72" s="13">
        <v>796100</v>
      </c>
      <c r="F72" s="13">
        <v>766800</v>
      </c>
      <c r="G72" s="13">
        <v>771000</v>
      </c>
      <c r="H72" s="13">
        <v>726700</v>
      </c>
      <c r="I72" s="13">
        <v>678000</v>
      </c>
      <c r="J72" s="13">
        <v>632000</v>
      </c>
      <c r="K72" s="13">
        <v>562100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686100</v>
      </c>
      <c r="E76" s="13">
        <v>673800</v>
      </c>
      <c r="F76" s="13">
        <v>644500</v>
      </c>
      <c r="G76" s="13">
        <v>688500</v>
      </c>
      <c r="H76" s="13">
        <v>661100</v>
      </c>
      <c r="I76" s="13">
        <v>642100</v>
      </c>
      <c r="J76" s="13">
        <v>617000</v>
      </c>
      <c r="K76" s="13">
        <v>522900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60800</v>
      </c>
      <c r="E81" s="13">
        <v>29300</v>
      </c>
      <c r="F81" s="13">
        <v>-4200</v>
      </c>
      <c r="G81" s="13">
        <v>44300</v>
      </c>
      <c r="H81" s="13">
        <v>48700</v>
      </c>
      <c r="I81" s="13">
        <v>46000</v>
      </c>
      <c r="J81" s="13">
        <v>69900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28200</v>
      </c>
      <c r="F83" s="13">
        <v>27600</v>
      </c>
      <c r="G83" s="13">
        <v>27100</v>
      </c>
      <c r="H83" s="13">
        <v>27000</v>
      </c>
      <c r="I83" s="13">
        <v>26700</v>
      </c>
      <c r="J83" s="13">
        <v>25100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76000</v>
      </c>
      <c r="F89" s="13">
        <v>100100</v>
      </c>
      <c r="G89" s="13">
        <v>65800</v>
      </c>
      <c r="H89" s="13">
        <v>51100</v>
      </c>
      <c r="I89" s="13">
        <v>153300</v>
      </c>
      <c r="J89" s="13">
        <v>90000</v>
      </c>
      <c r="K89" s="13">
        <v>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-37400</v>
      </c>
      <c r="F91" s="13">
        <v>-25500</v>
      </c>
      <c r="G91" s="13">
        <v>-23900</v>
      </c>
      <c r="H91" s="13">
        <v>-17000</v>
      </c>
      <c r="I91" s="13">
        <v>-31100</v>
      </c>
      <c r="J91" s="13">
        <v>-16500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-57200</v>
      </c>
      <c r="F94" s="13">
        <v>-26200</v>
      </c>
      <c r="G94" s="13">
        <v>-39900</v>
      </c>
      <c r="H94" s="13">
        <v>-17300</v>
      </c>
      <c r="I94" s="13">
        <v>-32200</v>
      </c>
      <c r="J94" s="13">
        <v>-41000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-46300</v>
      </c>
      <c r="E100" s="13">
        <v>-12800</v>
      </c>
      <c r="F100" s="13">
        <v>-36700</v>
      </c>
      <c r="G100" s="13">
        <v>-31500</v>
      </c>
      <c r="H100" s="13">
        <v>-52100</v>
      </c>
      <c r="I100" s="13">
        <v>-65000</v>
      </c>
      <c r="J100" s="13">
        <v>-31100</v>
      </c>
      <c r="K100" s="13">
        <v>-157300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-1200</v>
      </c>
      <c r="G101" s="13">
        <v>1100</v>
      </c>
      <c r="H101" s="13">
        <v>-1700</v>
      </c>
      <c r="I101" s="13">
        <v>1900</v>
      </c>
      <c r="J101" s="13">
        <v>-3100</v>
      </c>
      <c r="K101" s="13">
        <v>500</v>
      </c>
    </row>
    <row r="102" spans="3:11" x14ac:dyDescent="0.2">
      <c r="C102" s="11" t="s">
        <v>20</v>
      </c>
      <c r="D102" s="13">
        <v>-52900</v>
      </c>
      <c r="E102" s="13">
        <v>6100</v>
      </c>
      <c r="F102" s="13">
        <v>36000</v>
      </c>
      <c r="G102" s="13">
        <v>-4500</v>
      </c>
      <c r="H102" s="13">
        <v>-20000</v>
      </c>
      <c r="I102" s="13">
        <v>58000</v>
      </c>
      <c r="J102" s="13">
        <v>14800</v>
      </c>
      <c r="K102" s="13">
        <v>-125100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16400</v>
      </c>
      <c r="E8" s="13">
        <v>16000</v>
      </c>
      <c r="F8" s="13">
        <v>14400</v>
      </c>
      <c r="G8" s="13">
        <v>16100</v>
      </c>
      <c r="H8" s="13">
        <v>16200</v>
      </c>
      <c r="I8" s="13">
        <v>18600</v>
      </c>
      <c r="J8" s="13">
        <v>18800</v>
      </c>
      <c r="K8" s="13">
        <v>17600</v>
      </c>
    </row>
    <row r="9" spans="1:11" x14ac:dyDescent="0.2">
      <c r="C9" s="11" t="s">
        <v>22</v>
      </c>
      <c r="D9" s="13">
        <v>7200</v>
      </c>
      <c r="E9" s="13">
        <v>6900</v>
      </c>
      <c r="F9" s="13">
        <v>6800</v>
      </c>
      <c r="G9" s="13">
        <v>7000</v>
      </c>
      <c r="H9" s="13">
        <v>7000</v>
      </c>
      <c r="I9" s="13">
        <v>7200</v>
      </c>
      <c r="J9" s="13">
        <v>7500</v>
      </c>
      <c r="K9" s="13">
        <v>7300</v>
      </c>
    </row>
    <row r="10" spans="1:11" x14ac:dyDescent="0.2">
      <c r="C10" s="11" t="s">
        <v>23</v>
      </c>
      <c r="D10" s="13">
        <v>9200</v>
      </c>
      <c r="E10" s="13">
        <v>9100</v>
      </c>
      <c r="F10" s="13">
        <v>7600</v>
      </c>
      <c r="G10" s="13">
        <v>9100</v>
      </c>
      <c r="H10" s="13">
        <v>9200</v>
      </c>
      <c r="I10" s="13">
        <v>11400</v>
      </c>
      <c r="J10" s="13">
        <v>11300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5200</v>
      </c>
      <c r="F12" s="13">
        <v>4600</v>
      </c>
      <c r="G12" s="13">
        <v>4800</v>
      </c>
      <c r="H12" s="13">
        <v>5000</v>
      </c>
      <c r="I12" s="13">
        <v>4800</v>
      </c>
      <c r="J12" s="13">
        <v>4700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27900</v>
      </c>
      <c r="F17" s="13">
        <v>25400</v>
      </c>
      <c r="G17" s="13">
        <v>24700</v>
      </c>
      <c r="H17" s="13">
        <v>25500</v>
      </c>
      <c r="I17" s="13">
        <v>25400</v>
      </c>
      <c r="J17" s="13">
        <v>25600</v>
      </c>
      <c r="K17" s="13">
        <v>24400</v>
      </c>
    </row>
    <row r="18" spans="3:11" x14ac:dyDescent="0.2">
      <c r="C18" s="11" t="s">
        <v>30</v>
      </c>
      <c r="D18" s="13">
        <v>-12500</v>
      </c>
      <c r="E18" s="13">
        <v>-11900</v>
      </c>
      <c r="F18" s="13">
        <v>-11000</v>
      </c>
      <c r="G18" s="13">
        <v>-8600</v>
      </c>
      <c r="H18" s="13">
        <v>-9300</v>
      </c>
      <c r="I18" s="13">
        <v>-6800</v>
      </c>
      <c r="J18" s="13">
        <v>-6800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-4700</v>
      </c>
      <c r="F20" s="13">
        <v>1900</v>
      </c>
      <c r="G20" s="13">
        <v>-4900</v>
      </c>
      <c r="H20" s="13">
        <v>-4400</v>
      </c>
      <c r="I20" s="13">
        <v>-10000</v>
      </c>
      <c r="J20" s="13">
        <v>-1000</v>
      </c>
      <c r="K20" s="13">
        <v>-38400</v>
      </c>
    </row>
    <row r="21" spans="3:11" x14ac:dyDescent="0.2">
      <c r="C21" s="11" t="s">
        <v>33</v>
      </c>
      <c r="D21" s="13">
        <v>-10300</v>
      </c>
      <c r="E21" s="13">
        <v>-12500</v>
      </c>
      <c r="F21" s="13">
        <v>-5300</v>
      </c>
      <c r="G21" s="13">
        <v>-9500</v>
      </c>
      <c r="H21" s="13">
        <v>-9900</v>
      </c>
      <c r="I21" s="13">
        <v>-12600</v>
      </c>
      <c r="J21" s="13">
        <v>-3500</v>
      </c>
      <c r="K21" s="13">
        <v>-41200</v>
      </c>
    </row>
    <row r="22" spans="3:11" x14ac:dyDescent="0.2">
      <c r="C22" s="11" t="s">
        <v>34</v>
      </c>
      <c r="D22" s="13">
        <v>1600</v>
      </c>
      <c r="E22" s="13">
        <v>100</v>
      </c>
      <c r="F22" s="13">
        <v>1700</v>
      </c>
      <c r="G22" s="13">
        <v>2000</v>
      </c>
      <c r="H22" s="13">
        <v>1800</v>
      </c>
      <c r="I22" s="13">
        <v>3200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-15900</v>
      </c>
      <c r="E23" s="13">
        <v>-16600</v>
      </c>
      <c r="F23" s="13">
        <v>-10900</v>
      </c>
      <c r="G23" s="13">
        <v>-15400</v>
      </c>
      <c r="H23" s="13">
        <v>-15500</v>
      </c>
      <c r="I23" s="13">
        <v>-19900</v>
      </c>
      <c r="J23" s="13">
        <v>-10900</v>
      </c>
      <c r="K23" s="13">
        <v>-48300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-16700</v>
      </c>
      <c r="F26" s="13">
        <v>-10900</v>
      </c>
      <c r="G26" s="13">
        <v>-15500</v>
      </c>
      <c r="H26" s="13">
        <v>-15500</v>
      </c>
      <c r="I26" s="13">
        <v>-20200</v>
      </c>
      <c r="J26" s="13">
        <v>-11000</v>
      </c>
      <c r="K26" s="13">
        <v>-48300</v>
      </c>
    </row>
    <row r="27" spans="3:11" x14ac:dyDescent="0.2">
      <c r="C27" s="11" t="s">
        <v>38</v>
      </c>
      <c r="D27" s="13">
        <v>-16000</v>
      </c>
      <c r="E27" s="13">
        <v>-16700</v>
      </c>
      <c r="F27" s="13">
        <v>-10800</v>
      </c>
      <c r="G27" s="13">
        <v>-15300</v>
      </c>
      <c r="H27" s="13">
        <v>-15400</v>
      </c>
      <c r="I27" s="13">
        <v>-20100</v>
      </c>
      <c r="J27" s="13">
        <v>-11000</v>
      </c>
      <c r="K27" s="13">
        <v>-48300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4700</v>
      </c>
      <c r="F32" s="13">
        <v>-1900</v>
      </c>
      <c r="G32" s="13">
        <v>4900</v>
      </c>
      <c r="H32" s="13">
        <v>4400</v>
      </c>
      <c r="I32" s="13">
        <v>10000</v>
      </c>
      <c r="J32" s="13">
        <v>1000</v>
      </c>
      <c r="K32" s="13">
        <v>38400</v>
      </c>
    </row>
    <row r="33" spans="2:11" x14ac:dyDescent="0.2">
      <c r="C33" s="11" t="s">
        <v>44</v>
      </c>
      <c r="D33" s="13">
        <v>-16000</v>
      </c>
      <c r="E33" s="13">
        <v>-16700</v>
      </c>
      <c r="F33" s="13">
        <v>-10800</v>
      </c>
      <c r="G33" s="13">
        <v>-15300</v>
      </c>
      <c r="H33" s="13">
        <v>-15400</v>
      </c>
      <c r="I33" s="13">
        <v>-20100</v>
      </c>
      <c r="J33" s="13">
        <v>-11000</v>
      </c>
      <c r="K33" s="13">
        <v>-48300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-16700</v>
      </c>
      <c r="F35" s="13">
        <v>-10800</v>
      </c>
      <c r="G35" s="13">
        <v>-15300</v>
      </c>
      <c r="H35" s="13">
        <v>-15400</v>
      </c>
      <c r="I35" s="13">
        <v>-20100</v>
      </c>
      <c r="J35" s="13">
        <v>-11000</v>
      </c>
      <c r="K35" s="13">
        <v>-48300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29100</v>
      </c>
      <c r="F41" s="13">
        <v>45500</v>
      </c>
      <c r="G41" s="13">
        <v>52000</v>
      </c>
      <c r="H41" s="13">
        <v>10800</v>
      </c>
      <c r="I41" s="13">
        <v>22800</v>
      </c>
      <c r="J41" s="13">
        <v>25900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6300</v>
      </c>
      <c r="F43" s="13">
        <v>6000</v>
      </c>
      <c r="G43" s="13">
        <v>5300</v>
      </c>
      <c r="H43" s="13">
        <v>5700</v>
      </c>
      <c r="I43" s="13">
        <v>4600</v>
      </c>
      <c r="J43" s="13">
        <v>6000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4000</v>
      </c>
      <c r="F45" s="13">
        <v>5300</v>
      </c>
      <c r="G45" s="13">
        <v>3900</v>
      </c>
      <c r="H45" s="13">
        <v>4500</v>
      </c>
      <c r="I45" s="13">
        <v>3300</v>
      </c>
      <c r="J45" s="13">
        <v>4200</v>
      </c>
      <c r="K45" s="13">
        <v>2900</v>
      </c>
    </row>
    <row r="46" spans="2:11" x14ac:dyDescent="0.2">
      <c r="C46" s="11" t="s">
        <v>54</v>
      </c>
      <c r="D46" s="13">
        <v>26100</v>
      </c>
      <c r="E46" s="13">
        <v>39400</v>
      </c>
      <c r="F46" s="13">
        <v>56800</v>
      </c>
      <c r="G46" s="13">
        <v>61300</v>
      </c>
      <c r="H46" s="13">
        <v>21100</v>
      </c>
      <c r="I46" s="13">
        <v>30600</v>
      </c>
      <c r="J46" s="13">
        <v>36100</v>
      </c>
      <c r="K46" s="13">
        <v>45500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0</v>
      </c>
      <c r="G47" s="13">
        <v>1100</v>
      </c>
      <c r="H47" s="13">
        <v>900</v>
      </c>
      <c r="I47" s="13">
        <v>800</v>
      </c>
      <c r="J47" s="13">
        <v>600</v>
      </c>
      <c r="K47" s="13">
        <v>800</v>
      </c>
    </row>
    <row r="48" spans="2:11" x14ac:dyDescent="0.2">
      <c r="C48" s="11" t="s">
        <v>56</v>
      </c>
      <c r="D48" s="13">
        <v>17600</v>
      </c>
      <c r="E48" s="13">
        <v>18400</v>
      </c>
      <c r="F48" s="13">
        <v>19400</v>
      </c>
      <c r="G48" s="13">
        <v>19400</v>
      </c>
      <c r="H48" s="13">
        <v>20100</v>
      </c>
      <c r="I48" s="13">
        <v>20600</v>
      </c>
      <c r="J48" s="13">
        <v>21800</v>
      </c>
      <c r="K48" s="13">
        <v>21000</v>
      </c>
    </row>
    <row r="49" spans="3:11" x14ac:dyDescent="0.2">
      <c r="C49" s="11" t="s">
        <v>57</v>
      </c>
      <c r="D49" s="13">
        <v>135100</v>
      </c>
      <c r="E49" s="13">
        <v>137400</v>
      </c>
      <c r="F49" s="13">
        <v>139600</v>
      </c>
      <c r="G49" s="13">
        <v>141800</v>
      </c>
      <c r="H49" s="13">
        <v>144100</v>
      </c>
      <c r="I49" s="13">
        <v>146300</v>
      </c>
      <c r="J49" s="13">
        <v>148500</v>
      </c>
      <c r="K49" s="13">
        <v>145100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1600</v>
      </c>
      <c r="G52" s="13">
        <v>1600</v>
      </c>
      <c r="H52" s="13">
        <v>1900</v>
      </c>
      <c r="I52" s="13">
        <v>1900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181400</v>
      </c>
      <c r="E54" s="13">
        <v>197800</v>
      </c>
      <c r="F54" s="13">
        <v>217400</v>
      </c>
      <c r="G54" s="13">
        <v>225300</v>
      </c>
      <c r="H54" s="13">
        <v>188000</v>
      </c>
      <c r="I54" s="13">
        <v>200300</v>
      </c>
      <c r="J54" s="13">
        <v>209000</v>
      </c>
      <c r="K54" s="13">
        <v>214500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3200</v>
      </c>
      <c r="F57" s="13">
        <v>2100</v>
      </c>
      <c r="G57" s="13">
        <v>2300</v>
      </c>
      <c r="H57" s="13">
        <v>1600</v>
      </c>
      <c r="I57" s="13">
        <v>5100</v>
      </c>
      <c r="J57" s="13">
        <v>2200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11000</v>
      </c>
      <c r="G58" s="13">
        <v>9500</v>
      </c>
      <c r="H58" s="13">
        <v>106100</v>
      </c>
      <c r="I58" s="13">
        <v>100300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24000</v>
      </c>
      <c r="F59" s="13">
        <v>21500</v>
      </c>
      <c r="G59" s="13">
        <v>17800</v>
      </c>
      <c r="H59" s="13">
        <v>21100</v>
      </c>
      <c r="I59" s="13">
        <v>19400</v>
      </c>
      <c r="J59" s="13">
        <v>22700</v>
      </c>
      <c r="K59" s="13">
        <v>20200</v>
      </c>
    </row>
    <row r="60" spans="3:11" x14ac:dyDescent="0.2">
      <c r="C60" s="11" t="s">
        <v>68</v>
      </c>
      <c r="D60" s="13">
        <v>25000</v>
      </c>
      <c r="E60" s="13">
        <v>27900</v>
      </c>
      <c r="F60" s="13">
        <v>34600</v>
      </c>
      <c r="G60" s="13">
        <v>29600</v>
      </c>
      <c r="H60" s="13">
        <v>128800</v>
      </c>
      <c r="I60" s="13">
        <v>124800</v>
      </c>
      <c r="J60" s="13">
        <v>25900</v>
      </c>
      <c r="K60" s="13">
        <v>23300</v>
      </c>
    </row>
    <row r="61" spans="3:11" x14ac:dyDescent="0.2">
      <c r="C61" s="11" t="s">
        <v>69</v>
      </c>
      <c r="D61" s="13">
        <v>289700</v>
      </c>
      <c r="E61" s="13">
        <v>287800</v>
      </c>
      <c r="F61" s="13">
        <v>286000</v>
      </c>
      <c r="G61" s="13">
        <v>284100</v>
      </c>
      <c r="H61" s="13">
        <v>145500</v>
      </c>
      <c r="I61" s="13">
        <v>143800</v>
      </c>
      <c r="J61" s="13">
        <v>240300</v>
      </c>
      <c r="K61" s="13">
        <v>237000</v>
      </c>
    </row>
    <row r="62" spans="3:11" x14ac:dyDescent="0.2">
      <c r="C62" s="11" t="s">
        <v>70</v>
      </c>
      <c r="D62" s="13">
        <v>43300</v>
      </c>
      <c r="E62" s="13">
        <v>44100</v>
      </c>
      <c r="F62" s="13">
        <v>43600</v>
      </c>
      <c r="G62" s="13">
        <v>47700</v>
      </c>
      <c r="H62" s="13">
        <v>45300</v>
      </c>
      <c r="I62" s="13">
        <v>43200</v>
      </c>
      <c r="J62" s="13">
        <v>35100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358000</v>
      </c>
      <c r="E66" s="13">
        <v>359800</v>
      </c>
      <c r="F66" s="13">
        <v>364200</v>
      </c>
      <c r="G66" s="13">
        <v>361500</v>
      </c>
      <c r="H66" s="13">
        <v>319900</v>
      </c>
      <c r="I66" s="13">
        <v>312100</v>
      </c>
      <c r="J66" s="13">
        <v>301800</v>
      </c>
      <c r="K66" s="13">
        <v>296700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-1068800</v>
      </c>
      <c r="E72" s="13">
        <v>-1052900</v>
      </c>
      <c r="F72" s="13">
        <v>-1036200</v>
      </c>
      <c r="G72" s="13">
        <v>-1025300</v>
      </c>
      <c r="H72" s="13">
        <v>-1010000</v>
      </c>
      <c r="I72" s="13">
        <v>-1003200</v>
      </c>
      <c r="J72" s="13">
        <v>-983100</v>
      </c>
      <c r="K72" s="13">
        <v>-972100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-176600</v>
      </c>
      <c r="E76" s="13">
        <v>-162000</v>
      </c>
      <c r="F76" s="13">
        <v>-146800</v>
      </c>
      <c r="G76" s="13">
        <v>-136300</v>
      </c>
      <c r="H76" s="13">
        <v>-131900</v>
      </c>
      <c r="I76" s="13">
        <v>-111800</v>
      </c>
      <c r="J76" s="13">
        <v>-92800</v>
      </c>
      <c r="K76" s="13">
        <v>-82200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-16000</v>
      </c>
      <c r="E81" s="13">
        <v>-16700</v>
      </c>
      <c r="F81" s="13">
        <v>-10800</v>
      </c>
      <c r="G81" s="13">
        <v>-15300</v>
      </c>
      <c r="H81" s="13">
        <v>-15400</v>
      </c>
      <c r="I81" s="13">
        <v>-20100</v>
      </c>
      <c r="J81" s="13">
        <v>-11000</v>
      </c>
      <c r="K81" s="13">
        <v>-48300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3900</v>
      </c>
      <c r="G83" s="13">
        <v>3900</v>
      </c>
      <c r="H83" s="13">
        <v>3800</v>
      </c>
      <c r="I83" s="13">
        <v>4200</v>
      </c>
      <c r="J83" s="13">
        <v>4300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-5300</v>
      </c>
      <c r="F89" s="13">
        <v>-5700</v>
      </c>
      <c r="G89" s="13">
        <v>-7000</v>
      </c>
      <c r="H89" s="13">
        <v>-9700</v>
      </c>
      <c r="I89" s="13">
        <v>-900</v>
      </c>
      <c r="J89" s="13">
        <v>-5300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-1700</v>
      </c>
      <c r="G91" s="13">
        <v>-1300</v>
      </c>
      <c r="H91" s="13">
        <v>-1100</v>
      </c>
      <c r="I91" s="13">
        <v>-1400</v>
      </c>
      <c r="J91" s="13">
        <v>-2100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-1000</v>
      </c>
      <c r="F94" s="13">
        <v>-2300</v>
      </c>
      <c r="G94" s="13">
        <v>-1300</v>
      </c>
      <c r="H94" s="13">
        <v>-1100</v>
      </c>
      <c r="I94" s="13">
        <v>-1400</v>
      </c>
      <c r="J94" s="13">
        <v>-7600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-10200</v>
      </c>
      <c r="F100" s="13">
        <v>1500</v>
      </c>
      <c r="G100" s="13">
        <v>49400</v>
      </c>
      <c r="H100" s="13">
        <v>-200</v>
      </c>
      <c r="I100" s="13">
        <v>-800</v>
      </c>
      <c r="J100" s="13">
        <v>1200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-16400</v>
      </c>
      <c r="F102" s="13">
        <v>-6500</v>
      </c>
      <c r="G102" s="13">
        <v>41200</v>
      </c>
      <c r="H102" s="13">
        <v>-11000</v>
      </c>
      <c r="I102" s="13">
        <v>-3100</v>
      </c>
      <c r="J102" s="13">
        <v>-11600</v>
      </c>
      <c r="K102" s="13">
        <v>-10000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279000</v>
      </c>
      <c r="E8" s="13">
        <v>283400</v>
      </c>
      <c r="F8" s="13">
        <v>276700</v>
      </c>
      <c r="G8" s="13">
        <v>263200</v>
      </c>
      <c r="H8" s="13">
        <v>251000</v>
      </c>
      <c r="I8" s="13">
        <v>259800</v>
      </c>
      <c r="J8" s="13">
        <v>250600</v>
      </c>
      <c r="K8" s="13">
        <v>261600</v>
      </c>
    </row>
    <row r="9" spans="1:11" x14ac:dyDescent="0.2">
      <c r="C9" s="11" t="s">
        <v>22</v>
      </c>
      <c r="D9" s="13">
        <v>170700</v>
      </c>
      <c r="E9" s="13">
        <v>157400</v>
      </c>
      <c r="F9" s="13">
        <v>159300</v>
      </c>
      <c r="G9" s="13">
        <v>156800</v>
      </c>
      <c r="H9" s="13">
        <v>141800</v>
      </c>
      <c r="I9" s="13">
        <v>147400</v>
      </c>
      <c r="J9" s="13">
        <v>149100</v>
      </c>
      <c r="K9" s="13">
        <v>151000</v>
      </c>
    </row>
    <row r="10" spans="1:11" x14ac:dyDescent="0.2">
      <c r="C10" s="11" t="s">
        <v>23</v>
      </c>
      <c r="D10" s="13">
        <v>108300</v>
      </c>
      <c r="E10" s="13">
        <v>126000</v>
      </c>
      <c r="F10" s="13">
        <v>117400</v>
      </c>
      <c r="G10" s="13">
        <v>106400</v>
      </c>
      <c r="H10" s="13">
        <v>109200</v>
      </c>
      <c r="I10" s="13">
        <v>112400</v>
      </c>
      <c r="J10" s="13">
        <v>101500</v>
      </c>
      <c r="K10" s="13">
        <v>110600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29800</v>
      </c>
      <c r="F14" s="13" t="s">
        <v>92</v>
      </c>
      <c r="G14" s="13" t="s">
        <v>92</v>
      </c>
      <c r="H14" s="13">
        <v>8500</v>
      </c>
      <c r="I14" s="13">
        <v>23400</v>
      </c>
      <c r="J14" s="13">
        <v>10900</v>
      </c>
      <c r="K14" s="13">
        <v>11600</v>
      </c>
    </row>
    <row r="15" spans="1:11" x14ac:dyDescent="0.2">
      <c r="C15" s="11" t="s">
        <v>28</v>
      </c>
      <c r="D15" s="13">
        <v>9800</v>
      </c>
      <c r="E15" s="13">
        <v>10200</v>
      </c>
      <c r="F15" s="13">
        <v>10200</v>
      </c>
      <c r="G15" s="13">
        <v>10100</v>
      </c>
      <c r="H15" s="13">
        <v>10200</v>
      </c>
      <c r="I15" s="13">
        <v>10500</v>
      </c>
      <c r="J15" s="13">
        <v>10500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264800</v>
      </c>
      <c r="E17" s="13">
        <v>274300</v>
      </c>
      <c r="F17" s="13">
        <v>264000</v>
      </c>
      <c r="G17" s="13">
        <v>249400</v>
      </c>
      <c r="H17" s="13">
        <v>235800</v>
      </c>
      <c r="I17" s="13">
        <v>247000</v>
      </c>
      <c r="J17" s="13">
        <v>243600</v>
      </c>
      <c r="K17" s="13">
        <v>249100</v>
      </c>
    </row>
    <row r="18" spans="3:11" x14ac:dyDescent="0.2">
      <c r="C18" s="11" t="s">
        <v>30</v>
      </c>
      <c r="D18" s="13">
        <v>14200</v>
      </c>
      <c r="E18" s="13">
        <v>9100</v>
      </c>
      <c r="F18" s="13">
        <v>12700</v>
      </c>
      <c r="G18" s="13">
        <v>13800</v>
      </c>
      <c r="H18" s="13">
        <v>15200</v>
      </c>
      <c r="I18" s="13">
        <v>12800</v>
      </c>
      <c r="J18" s="13">
        <v>7000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11900</v>
      </c>
      <c r="F20" s="13">
        <v>-20400</v>
      </c>
      <c r="G20" s="13">
        <v>94300</v>
      </c>
      <c r="H20" s="13">
        <v>13300</v>
      </c>
      <c r="I20" s="13">
        <v>24300</v>
      </c>
      <c r="J20" s="13">
        <v>6300</v>
      </c>
      <c r="K20" s="13">
        <v>26000</v>
      </c>
    </row>
    <row r="21" spans="3:11" x14ac:dyDescent="0.2">
      <c r="C21" s="11" t="s">
        <v>33</v>
      </c>
      <c r="D21" s="13">
        <v>30300</v>
      </c>
      <c r="E21" s="13">
        <v>31200</v>
      </c>
      <c r="F21" s="13">
        <v>2600</v>
      </c>
      <c r="G21" s="13">
        <v>118200</v>
      </c>
      <c r="H21" s="13">
        <v>38700</v>
      </c>
      <c r="I21" s="13">
        <v>47500</v>
      </c>
      <c r="J21" s="13">
        <v>23800</v>
      </c>
      <c r="K21" s="13">
        <v>49100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20500</v>
      </c>
      <c r="E23" s="13">
        <v>21000</v>
      </c>
      <c r="F23" s="13">
        <v>-7600</v>
      </c>
      <c r="G23" s="13">
        <v>108100</v>
      </c>
      <c r="H23" s="13">
        <v>28500</v>
      </c>
      <c r="I23" s="13">
        <v>37000</v>
      </c>
      <c r="J23" s="13">
        <v>13300</v>
      </c>
      <c r="K23" s="13">
        <v>38600</v>
      </c>
    </row>
    <row r="24" spans="3:11" x14ac:dyDescent="0.2">
      <c r="C24" s="11" t="s">
        <v>36</v>
      </c>
      <c r="D24" s="13">
        <v>5200</v>
      </c>
      <c r="E24" s="13">
        <v>5000</v>
      </c>
      <c r="F24" s="13">
        <v>-4100</v>
      </c>
      <c r="G24" s="13">
        <v>2800</v>
      </c>
      <c r="H24" s="13">
        <v>7200</v>
      </c>
      <c r="I24" s="13">
        <v>9600</v>
      </c>
      <c r="J24" s="13">
        <v>400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16000</v>
      </c>
      <c r="F26" s="13">
        <v>-3500</v>
      </c>
      <c r="G26" s="13">
        <v>105300</v>
      </c>
      <c r="H26" s="13">
        <v>21300</v>
      </c>
      <c r="I26" s="13">
        <v>27400</v>
      </c>
      <c r="J26" s="13">
        <v>12900</v>
      </c>
      <c r="K26" s="13">
        <v>28500</v>
      </c>
    </row>
    <row r="27" spans="3:11" x14ac:dyDescent="0.2">
      <c r="C27" s="11" t="s">
        <v>38</v>
      </c>
      <c r="D27" s="13">
        <v>15300</v>
      </c>
      <c r="E27" s="13">
        <v>15800</v>
      </c>
      <c r="F27" s="13">
        <v>-3300</v>
      </c>
      <c r="G27" s="13">
        <v>104900</v>
      </c>
      <c r="H27" s="13">
        <v>21300</v>
      </c>
      <c r="I27" s="13">
        <v>27600</v>
      </c>
      <c r="J27" s="13">
        <v>12800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-11900</v>
      </c>
      <c r="F32" s="13">
        <v>20400</v>
      </c>
      <c r="G32" s="13">
        <v>-94300</v>
      </c>
      <c r="H32" s="13">
        <v>-13300</v>
      </c>
      <c r="I32" s="13">
        <v>-24300</v>
      </c>
      <c r="J32" s="13">
        <v>-6300</v>
      </c>
      <c r="K32" s="13">
        <v>-26000</v>
      </c>
    </row>
    <row r="33" spans="2:11" x14ac:dyDescent="0.2">
      <c r="C33" s="11" t="s">
        <v>44</v>
      </c>
      <c r="D33" s="13">
        <v>15300</v>
      </c>
      <c r="E33" s="13">
        <v>15800</v>
      </c>
      <c r="F33" s="13">
        <v>-3300</v>
      </c>
      <c r="G33" s="13">
        <v>104900</v>
      </c>
      <c r="H33" s="13">
        <v>21300</v>
      </c>
      <c r="I33" s="13">
        <v>27600</v>
      </c>
      <c r="J33" s="13">
        <v>12800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15800</v>
      </c>
      <c r="F35" s="13">
        <v>-3300</v>
      </c>
      <c r="G35" s="13">
        <v>104900</v>
      </c>
      <c r="H35" s="13">
        <v>21300</v>
      </c>
      <c r="I35" s="13">
        <v>27600</v>
      </c>
      <c r="J35" s="13">
        <v>12800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107600</v>
      </c>
      <c r="F41" s="13">
        <v>112500</v>
      </c>
      <c r="G41" s="13">
        <v>134700</v>
      </c>
      <c r="H41" s="13">
        <v>134100</v>
      </c>
      <c r="I41" s="13">
        <v>147100</v>
      </c>
      <c r="J41" s="13">
        <v>183800</v>
      </c>
      <c r="K41" s="13">
        <v>149500</v>
      </c>
    </row>
    <row r="42" spans="2:11" x14ac:dyDescent="0.2">
      <c r="C42" s="11" t="s">
        <v>50</v>
      </c>
      <c r="D42" s="13">
        <v>149000</v>
      </c>
      <c r="E42" s="13">
        <v>148400</v>
      </c>
      <c r="F42" s="13">
        <v>142500</v>
      </c>
      <c r="G42" s="13">
        <v>162300</v>
      </c>
      <c r="H42" s="13">
        <v>184700</v>
      </c>
      <c r="I42" s="13">
        <v>176400</v>
      </c>
      <c r="J42" s="13">
        <v>111900</v>
      </c>
      <c r="K42" s="13">
        <v>112100</v>
      </c>
    </row>
    <row r="43" spans="2:11" x14ac:dyDescent="0.2">
      <c r="C43" s="11" t="s">
        <v>51</v>
      </c>
      <c r="D43" s="13">
        <v>101700</v>
      </c>
      <c r="E43" s="13">
        <v>96600</v>
      </c>
      <c r="F43" s="13">
        <v>99900</v>
      </c>
      <c r="G43" s="13">
        <v>98700</v>
      </c>
      <c r="H43" s="13">
        <v>103100</v>
      </c>
      <c r="I43" s="13">
        <v>90600</v>
      </c>
      <c r="J43" s="13">
        <v>85800</v>
      </c>
      <c r="K43" s="13">
        <v>87200</v>
      </c>
    </row>
    <row r="44" spans="2:11" x14ac:dyDescent="0.2">
      <c r="C44" s="11" t="s">
        <v>52</v>
      </c>
      <c r="D44" s="13">
        <v>8600</v>
      </c>
      <c r="E44" s="13">
        <v>8600</v>
      </c>
      <c r="F44" s="13">
        <v>8700</v>
      </c>
      <c r="G44" s="13">
        <v>7900</v>
      </c>
      <c r="H44" s="13">
        <v>8100</v>
      </c>
      <c r="I44" s="13">
        <v>8800</v>
      </c>
      <c r="J44" s="13">
        <v>7200</v>
      </c>
      <c r="K44" s="13">
        <v>7200</v>
      </c>
    </row>
    <row r="45" spans="2:11" x14ac:dyDescent="0.2">
      <c r="C45" s="11" t="s">
        <v>53</v>
      </c>
      <c r="D45" s="13">
        <v>67700</v>
      </c>
      <c r="E45" s="13">
        <v>65500</v>
      </c>
      <c r="F45" s="13">
        <v>61300</v>
      </c>
      <c r="G45" s="13">
        <v>62300</v>
      </c>
      <c r="H45" s="13">
        <v>34600</v>
      </c>
      <c r="I45" s="13">
        <v>33900</v>
      </c>
      <c r="J45" s="13">
        <v>33600</v>
      </c>
      <c r="K45" s="13">
        <v>34200</v>
      </c>
    </row>
    <row r="46" spans="2:11" x14ac:dyDescent="0.2">
      <c r="C46" s="11" t="s">
        <v>54</v>
      </c>
      <c r="D46" s="13">
        <v>384000</v>
      </c>
      <c r="E46" s="13">
        <v>426600</v>
      </c>
      <c r="F46" s="13">
        <v>424800</v>
      </c>
      <c r="G46" s="13">
        <v>465900</v>
      </c>
      <c r="H46" s="13">
        <v>464600</v>
      </c>
      <c r="I46" s="13">
        <v>456800</v>
      </c>
      <c r="J46" s="13">
        <v>422200</v>
      </c>
      <c r="K46" s="13">
        <v>390200</v>
      </c>
    </row>
    <row r="47" spans="2:11" x14ac:dyDescent="0.2">
      <c r="C47" s="11" t="s">
        <v>55</v>
      </c>
      <c r="D47" s="13">
        <v>2500</v>
      </c>
      <c r="E47" s="13">
        <v>2000</v>
      </c>
      <c r="F47" s="13">
        <v>5700</v>
      </c>
      <c r="G47" s="13">
        <v>5600</v>
      </c>
      <c r="H47" s="13">
        <v>41800</v>
      </c>
      <c r="I47" s="13">
        <v>52900</v>
      </c>
      <c r="J47" s="13">
        <v>49600</v>
      </c>
      <c r="K47" s="13">
        <v>49900</v>
      </c>
    </row>
    <row r="48" spans="2:11" x14ac:dyDescent="0.2">
      <c r="C48" s="11" t="s">
        <v>56</v>
      </c>
      <c r="D48" s="13">
        <v>670400</v>
      </c>
      <c r="E48" s="13">
        <v>677100</v>
      </c>
      <c r="F48" s="13">
        <v>684600</v>
      </c>
      <c r="G48" s="13">
        <v>688200</v>
      </c>
      <c r="H48" s="13">
        <v>687200</v>
      </c>
      <c r="I48" s="13">
        <v>699400</v>
      </c>
      <c r="J48" s="13">
        <v>715600</v>
      </c>
      <c r="K48" s="13">
        <v>727000</v>
      </c>
    </row>
    <row r="49" spans="3:11" x14ac:dyDescent="0.2">
      <c r="C49" s="11" t="s">
        <v>57</v>
      </c>
      <c r="D49" s="13">
        <v>175300</v>
      </c>
      <c r="E49" s="13">
        <v>175300</v>
      </c>
      <c r="F49" s="13">
        <v>175300</v>
      </c>
      <c r="G49" s="13">
        <v>175300</v>
      </c>
      <c r="H49" s="13">
        <v>21300</v>
      </c>
      <c r="I49" s="13">
        <v>21300</v>
      </c>
      <c r="J49" s="13">
        <v>21300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124800</v>
      </c>
      <c r="E52" s="13">
        <v>122300</v>
      </c>
      <c r="F52" s="13">
        <v>125300</v>
      </c>
      <c r="G52" s="13">
        <v>122300</v>
      </c>
      <c r="H52" s="13">
        <v>140300</v>
      </c>
      <c r="I52" s="13">
        <v>131800</v>
      </c>
      <c r="J52" s="13">
        <v>130000</v>
      </c>
      <c r="K52" s="13">
        <v>146800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1357000</v>
      </c>
      <c r="E54" s="13">
        <v>1403400</v>
      </c>
      <c r="F54" s="13">
        <v>1415800</v>
      </c>
      <c r="G54" s="13">
        <v>1457400</v>
      </c>
      <c r="H54" s="13">
        <v>1355300</v>
      </c>
      <c r="I54" s="13">
        <v>1362100</v>
      </c>
      <c r="J54" s="13">
        <v>1338800</v>
      </c>
      <c r="K54" s="13">
        <v>1335200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22500</v>
      </c>
      <c r="F57" s="13">
        <v>32900</v>
      </c>
      <c r="G57" s="13">
        <v>22200</v>
      </c>
      <c r="H57" s="13">
        <v>16100</v>
      </c>
      <c r="I57" s="13">
        <v>21100</v>
      </c>
      <c r="J57" s="13">
        <v>19900</v>
      </c>
      <c r="K57" s="13">
        <v>18400</v>
      </c>
    </row>
    <row r="58" spans="3:11" x14ac:dyDescent="0.2">
      <c r="C58" s="11" t="s">
        <v>66</v>
      </c>
      <c r="D58" s="13">
        <v>4800</v>
      </c>
      <c r="E58" s="13">
        <v>4700</v>
      </c>
      <c r="F58" s="13">
        <v>4600</v>
      </c>
      <c r="G58" s="13">
        <v>4600</v>
      </c>
      <c r="H58" s="13">
        <v>4500</v>
      </c>
      <c r="I58" s="13">
        <v>4400</v>
      </c>
      <c r="J58" s="13">
        <v>4400</v>
      </c>
      <c r="K58" s="13">
        <v>4300</v>
      </c>
    </row>
    <row r="59" spans="3:11" x14ac:dyDescent="0.2">
      <c r="C59" s="11" t="s">
        <v>67</v>
      </c>
      <c r="D59" s="13">
        <v>185900</v>
      </c>
      <c r="E59" s="13">
        <v>236000</v>
      </c>
      <c r="F59" s="13">
        <v>220100</v>
      </c>
      <c r="G59" s="13">
        <v>246200</v>
      </c>
      <c r="H59" s="13">
        <v>245200</v>
      </c>
      <c r="I59" s="13">
        <v>255700</v>
      </c>
      <c r="J59" s="13">
        <v>235400</v>
      </c>
      <c r="K59" s="13">
        <v>239400</v>
      </c>
    </row>
    <row r="60" spans="3:11" x14ac:dyDescent="0.2">
      <c r="C60" s="11" t="s">
        <v>68</v>
      </c>
      <c r="D60" s="13">
        <v>216500</v>
      </c>
      <c r="E60" s="13">
        <v>263200</v>
      </c>
      <c r="F60" s="13">
        <v>257700</v>
      </c>
      <c r="G60" s="13">
        <v>273000</v>
      </c>
      <c r="H60" s="13">
        <v>265800</v>
      </c>
      <c r="I60" s="13">
        <v>281200</v>
      </c>
      <c r="J60" s="13">
        <v>259700</v>
      </c>
      <c r="K60" s="13">
        <v>262100</v>
      </c>
    </row>
    <row r="61" spans="3:11" x14ac:dyDescent="0.2">
      <c r="C61" s="11" t="s">
        <v>69</v>
      </c>
      <c r="D61" s="13">
        <v>4600</v>
      </c>
      <c r="E61" s="13">
        <v>5800</v>
      </c>
      <c r="F61" s="13">
        <v>7000</v>
      </c>
      <c r="G61" s="13">
        <v>8200</v>
      </c>
      <c r="H61" s="13">
        <v>9400</v>
      </c>
      <c r="I61" s="13">
        <v>10500</v>
      </c>
      <c r="J61" s="13">
        <v>11700</v>
      </c>
      <c r="K61" s="13">
        <v>12800</v>
      </c>
    </row>
    <row r="62" spans="3:11" x14ac:dyDescent="0.2">
      <c r="C62" s="11" t="s">
        <v>70</v>
      </c>
      <c r="D62" s="13">
        <v>224800</v>
      </c>
      <c r="E62" s="13">
        <v>225900</v>
      </c>
      <c r="F62" s="13">
        <v>249200</v>
      </c>
      <c r="G62" s="13">
        <v>262900</v>
      </c>
      <c r="H62" s="13">
        <v>269900</v>
      </c>
      <c r="I62" s="13">
        <v>272100</v>
      </c>
      <c r="J62" s="13">
        <v>290300</v>
      </c>
      <c r="K62" s="13">
        <v>291000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451700</v>
      </c>
      <c r="E66" s="13">
        <v>500400</v>
      </c>
      <c r="F66" s="13">
        <v>520100</v>
      </c>
      <c r="G66" s="13">
        <v>550500</v>
      </c>
      <c r="H66" s="13">
        <v>548200</v>
      </c>
      <c r="I66" s="13">
        <v>567000</v>
      </c>
      <c r="J66" s="13">
        <v>564800</v>
      </c>
      <c r="K66" s="13">
        <v>567200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675900</v>
      </c>
      <c r="E72" s="13">
        <v>669100</v>
      </c>
      <c r="F72" s="13">
        <v>661800</v>
      </c>
      <c r="G72" s="13">
        <v>673200</v>
      </c>
      <c r="H72" s="13">
        <v>576300</v>
      </c>
      <c r="I72" s="13">
        <v>563000</v>
      </c>
      <c r="J72" s="13">
        <v>543500</v>
      </c>
      <c r="K72" s="13">
        <v>538600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905300</v>
      </c>
      <c r="E76" s="13">
        <v>903000</v>
      </c>
      <c r="F76" s="13">
        <v>895700</v>
      </c>
      <c r="G76" s="13">
        <v>906800</v>
      </c>
      <c r="H76" s="13">
        <v>807100</v>
      </c>
      <c r="I76" s="13">
        <v>795200</v>
      </c>
      <c r="J76" s="13">
        <v>774000</v>
      </c>
      <c r="K76" s="13">
        <v>768100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15300</v>
      </c>
      <c r="E81" s="13">
        <v>15800</v>
      </c>
      <c r="F81" s="13">
        <v>-3300</v>
      </c>
      <c r="G81" s="13">
        <v>104900</v>
      </c>
      <c r="H81" s="13">
        <v>21300</v>
      </c>
      <c r="I81" s="13">
        <v>27600</v>
      </c>
      <c r="J81" s="13">
        <v>12800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10200</v>
      </c>
      <c r="F83" s="13">
        <v>10200</v>
      </c>
      <c r="G83" s="13">
        <v>10100</v>
      </c>
      <c r="H83" s="13">
        <v>10200</v>
      </c>
      <c r="I83" s="13">
        <v>10500</v>
      </c>
      <c r="J83" s="13">
        <v>10500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15500</v>
      </c>
      <c r="F89" s="13">
        <v>6700</v>
      </c>
      <c r="G89" s="13">
        <v>27500</v>
      </c>
      <c r="H89" s="13">
        <v>12600</v>
      </c>
      <c r="I89" s="13">
        <v>19400</v>
      </c>
      <c r="J89" s="13">
        <v>29200</v>
      </c>
      <c r="K89" s="13">
        <v>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-13600</v>
      </c>
      <c r="F91" s="13">
        <v>-12600</v>
      </c>
      <c r="G91" s="13">
        <v>-8800</v>
      </c>
      <c r="H91" s="13">
        <v>-4300</v>
      </c>
      <c r="I91" s="13">
        <v>-4200</v>
      </c>
      <c r="J91" s="13">
        <v>-5200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-13100</v>
      </c>
      <c r="F94" s="13">
        <v>-20800</v>
      </c>
      <c r="G94" s="13">
        <v>-26100</v>
      </c>
      <c r="H94" s="13">
        <v>-5900</v>
      </c>
      <c r="I94" s="13">
        <v>-48600</v>
      </c>
      <c r="J94" s="13">
        <v>3300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-8000</v>
      </c>
      <c r="F96" s="13">
        <v>-8000</v>
      </c>
      <c r="G96" s="13">
        <v>-8000</v>
      </c>
      <c r="H96" s="13">
        <v>-8000</v>
      </c>
      <c r="I96" s="13">
        <v>-8000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-9500</v>
      </c>
      <c r="F100" s="13">
        <v>-9700</v>
      </c>
      <c r="G100" s="13">
        <v>-6900</v>
      </c>
      <c r="H100" s="13">
        <v>-9100</v>
      </c>
      <c r="I100" s="13">
        <v>-8400</v>
      </c>
      <c r="J100" s="13">
        <v>-7100</v>
      </c>
      <c r="K100" s="13">
        <v>-58000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-43800</v>
      </c>
      <c r="E102" s="13">
        <v>-7000</v>
      </c>
      <c r="F102" s="13">
        <v>-23800</v>
      </c>
      <c r="G102" s="13">
        <v>-5500</v>
      </c>
      <c r="H102" s="13">
        <v>-2400</v>
      </c>
      <c r="I102" s="13">
        <v>-37600</v>
      </c>
      <c r="J102" s="13">
        <v>25300</v>
      </c>
      <c r="K102" s="13">
        <v>86600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71300</v>
      </c>
      <c r="E8" s="13">
        <v>69700</v>
      </c>
      <c r="F8" s="13">
        <v>73800</v>
      </c>
      <c r="G8" s="13">
        <v>74300</v>
      </c>
      <c r="H8" s="13">
        <v>80900</v>
      </c>
      <c r="I8" s="13">
        <v>81200</v>
      </c>
      <c r="J8" s="13">
        <v>84300</v>
      </c>
      <c r="K8" s="13">
        <v>84200</v>
      </c>
    </row>
    <row r="9" spans="1:11" x14ac:dyDescent="0.2">
      <c r="C9" s="11" t="s">
        <v>22</v>
      </c>
      <c r="D9" s="13">
        <v>3000</v>
      </c>
      <c r="E9" s="13">
        <v>4100</v>
      </c>
      <c r="F9" s="13">
        <v>3200</v>
      </c>
      <c r="G9" s="13">
        <v>2200</v>
      </c>
      <c r="H9" s="13">
        <v>2200</v>
      </c>
      <c r="I9" s="13">
        <v>2500</v>
      </c>
      <c r="J9" s="13">
        <v>4200</v>
      </c>
      <c r="K9" s="13">
        <v>1500</v>
      </c>
    </row>
    <row r="10" spans="1:11" x14ac:dyDescent="0.2">
      <c r="C10" s="11" t="s">
        <v>23</v>
      </c>
      <c r="D10" s="13">
        <v>68300</v>
      </c>
      <c r="E10" s="13">
        <v>65600</v>
      </c>
      <c r="F10" s="13">
        <v>70600</v>
      </c>
      <c r="G10" s="13">
        <v>72100</v>
      </c>
      <c r="H10" s="13">
        <v>78700</v>
      </c>
      <c r="I10" s="13">
        <v>78700</v>
      </c>
      <c r="J10" s="13">
        <v>80100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1500</v>
      </c>
      <c r="F14" s="13">
        <v>0</v>
      </c>
      <c r="G14" s="13">
        <v>0</v>
      </c>
      <c r="H14" s="13">
        <v>500</v>
      </c>
      <c r="I14" s="13">
        <v>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18300</v>
      </c>
      <c r="E15" s="13">
        <v>19300</v>
      </c>
      <c r="F15" s="13">
        <v>20000</v>
      </c>
      <c r="G15" s="13">
        <v>20700</v>
      </c>
      <c r="H15" s="13">
        <v>20800</v>
      </c>
      <c r="I15" s="13">
        <v>21000</v>
      </c>
      <c r="J15" s="13">
        <v>20800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70300</v>
      </c>
      <c r="F17" s="13">
        <v>62400</v>
      </c>
      <c r="G17" s="13">
        <v>40700</v>
      </c>
      <c r="H17" s="13">
        <v>44700</v>
      </c>
      <c r="I17" s="13">
        <v>43300</v>
      </c>
      <c r="J17" s="13">
        <v>40900</v>
      </c>
      <c r="K17" s="13">
        <v>38900</v>
      </c>
    </row>
    <row r="18" spans="3:11" x14ac:dyDescent="0.2">
      <c r="C18" s="11" t="s">
        <v>30</v>
      </c>
      <c r="D18" s="13">
        <v>5100</v>
      </c>
      <c r="E18" s="13">
        <v>-600</v>
      </c>
      <c r="F18" s="13">
        <v>11400</v>
      </c>
      <c r="G18" s="13">
        <v>33600</v>
      </c>
      <c r="H18" s="13">
        <v>36200</v>
      </c>
      <c r="I18" s="13">
        <v>37900</v>
      </c>
      <c r="J18" s="13">
        <v>43400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19400</v>
      </c>
      <c r="G20" s="13">
        <v>5600</v>
      </c>
      <c r="H20" s="13">
        <v>-800</v>
      </c>
      <c r="I20" s="13">
        <v>-800</v>
      </c>
      <c r="J20" s="13">
        <v>-700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25800</v>
      </c>
      <c r="F21" s="13">
        <v>50900</v>
      </c>
      <c r="G21" s="13">
        <v>59900</v>
      </c>
      <c r="H21" s="13">
        <v>56200</v>
      </c>
      <c r="I21" s="13">
        <v>58200</v>
      </c>
      <c r="J21" s="13">
        <v>63500</v>
      </c>
      <c r="K21" s="13">
        <v>65300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6500</v>
      </c>
      <c r="F23" s="13">
        <v>30800</v>
      </c>
      <c r="G23" s="13">
        <v>39200</v>
      </c>
      <c r="H23" s="13">
        <v>35400</v>
      </c>
      <c r="I23" s="13">
        <v>37200</v>
      </c>
      <c r="J23" s="13">
        <v>42700</v>
      </c>
      <c r="K23" s="13">
        <v>44400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6500</v>
      </c>
      <c r="F26" s="13">
        <v>30800</v>
      </c>
      <c r="G26" s="13">
        <v>39200</v>
      </c>
      <c r="H26" s="13">
        <v>35400</v>
      </c>
      <c r="I26" s="13">
        <v>37200</v>
      </c>
      <c r="J26" s="13">
        <v>42700</v>
      </c>
      <c r="K26" s="13">
        <v>44400</v>
      </c>
    </row>
    <row r="27" spans="3:11" x14ac:dyDescent="0.2">
      <c r="C27" s="11" t="s">
        <v>38</v>
      </c>
      <c r="D27" s="13" t="s">
        <v>92</v>
      </c>
      <c r="E27" s="13">
        <v>6500</v>
      </c>
      <c r="F27" s="13">
        <v>30800</v>
      </c>
      <c r="G27" s="13">
        <v>39200</v>
      </c>
      <c r="H27" s="13">
        <v>35300</v>
      </c>
      <c r="I27" s="13">
        <v>37100</v>
      </c>
      <c r="J27" s="13">
        <v>42600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-7100</v>
      </c>
      <c r="F32" s="13">
        <v>-19400</v>
      </c>
      <c r="G32" s="13">
        <v>-5600</v>
      </c>
      <c r="H32" s="13">
        <v>800</v>
      </c>
      <c r="I32" s="13">
        <v>800</v>
      </c>
      <c r="J32" s="13">
        <v>700</v>
      </c>
      <c r="K32" s="13">
        <v>900</v>
      </c>
    </row>
    <row r="33" spans="2:11" x14ac:dyDescent="0.2">
      <c r="C33" s="11" t="s">
        <v>44</v>
      </c>
      <c r="D33" s="13" t="s">
        <v>92</v>
      </c>
      <c r="E33" s="13">
        <v>6500</v>
      </c>
      <c r="F33" s="13">
        <v>30800</v>
      </c>
      <c r="G33" s="13">
        <v>39200</v>
      </c>
      <c r="H33" s="13">
        <v>35300</v>
      </c>
      <c r="I33" s="13">
        <v>37100</v>
      </c>
      <c r="J33" s="13">
        <v>42600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6500</v>
      </c>
      <c r="F35" s="13">
        <v>30800</v>
      </c>
      <c r="G35" s="13">
        <v>39200</v>
      </c>
      <c r="H35" s="13">
        <v>35300</v>
      </c>
      <c r="I35" s="13">
        <v>37100</v>
      </c>
      <c r="J35" s="13">
        <v>42600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37400</v>
      </c>
      <c r="F41" s="13">
        <v>48400</v>
      </c>
      <c r="G41" s="13">
        <v>32500</v>
      </c>
      <c r="H41" s="13">
        <v>113400</v>
      </c>
      <c r="I41" s="13">
        <v>43300</v>
      </c>
      <c r="J41" s="13">
        <v>42200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94700</v>
      </c>
      <c r="E43" s="13">
        <v>96200</v>
      </c>
      <c r="F43" s="13">
        <v>99900</v>
      </c>
      <c r="G43" s="13">
        <v>97700</v>
      </c>
      <c r="H43" s="13">
        <v>98400</v>
      </c>
      <c r="I43" s="13">
        <v>98300</v>
      </c>
      <c r="J43" s="13">
        <v>92400</v>
      </c>
      <c r="K43" s="13">
        <v>89100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316400</v>
      </c>
      <c r="E47" s="13">
        <v>300000</v>
      </c>
      <c r="F47" s="13">
        <v>284600</v>
      </c>
      <c r="G47" s="13">
        <v>284200</v>
      </c>
      <c r="H47" s="13">
        <v>301300</v>
      </c>
      <c r="I47" s="13">
        <v>292400</v>
      </c>
      <c r="J47" s="13">
        <v>287300</v>
      </c>
      <c r="K47" s="13">
        <v>300100</v>
      </c>
    </row>
    <row r="48" spans="2:11" x14ac:dyDescent="0.2">
      <c r="C48" s="11" t="s">
        <v>56</v>
      </c>
      <c r="D48" s="13">
        <v>2201100</v>
      </c>
      <c r="E48" s="13">
        <v>2317900</v>
      </c>
      <c r="F48" s="13">
        <v>2428400</v>
      </c>
      <c r="G48" s="13">
        <v>2618800</v>
      </c>
      <c r="H48" s="13">
        <v>2648000</v>
      </c>
      <c r="I48" s="13">
        <v>2667400</v>
      </c>
      <c r="J48" s="13">
        <v>2688000</v>
      </c>
      <c r="K48" s="13">
        <v>2691400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132000</v>
      </c>
      <c r="E52" s="13">
        <v>68500</v>
      </c>
      <c r="F52" s="13">
        <v>19200</v>
      </c>
      <c r="G52" s="13">
        <v>24800</v>
      </c>
      <c r="H52" s="13">
        <v>2900</v>
      </c>
      <c r="I52" s="13">
        <v>3000</v>
      </c>
      <c r="J52" s="13">
        <v>8900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2802500</v>
      </c>
      <c r="E54" s="13">
        <v>2838900</v>
      </c>
      <c r="F54" s="13">
        <v>2912200</v>
      </c>
      <c r="G54" s="13">
        <v>3077400</v>
      </c>
      <c r="H54" s="13">
        <v>3183300</v>
      </c>
      <c r="I54" s="13">
        <v>3120500</v>
      </c>
      <c r="J54" s="13">
        <v>3139300</v>
      </c>
      <c r="K54" s="13">
        <v>3167000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23200</v>
      </c>
      <c r="F57" s="13">
        <v>20900</v>
      </c>
      <c r="G57" s="13">
        <v>25700</v>
      </c>
      <c r="H57" s="13">
        <v>23700</v>
      </c>
      <c r="I57" s="13">
        <v>25200</v>
      </c>
      <c r="J57" s="13">
        <v>32100</v>
      </c>
      <c r="K57" s="13">
        <v>33000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41300</v>
      </c>
      <c r="E59" s="13">
        <v>50100</v>
      </c>
      <c r="F59" s="13">
        <v>50100</v>
      </c>
      <c r="G59" s="13">
        <v>50700</v>
      </c>
      <c r="H59" s="13">
        <v>61200</v>
      </c>
      <c r="I59" s="13">
        <v>60500</v>
      </c>
      <c r="J59" s="13">
        <v>60000</v>
      </c>
      <c r="K59" s="13">
        <v>59900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1249000</v>
      </c>
      <c r="E61" s="13">
        <v>1242900</v>
      </c>
      <c r="F61" s="13">
        <v>1285300</v>
      </c>
      <c r="G61" s="13">
        <v>1434700</v>
      </c>
      <c r="H61" s="13">
        <v>1524700</v>
      </c>
      <c r="I61" s="13">
        <v>1499300</v>
      </c>
      <c r="J61" s="13">
        <v>1529000</v>
      </c>
      <c r="K61" s="13">
        <v>1554200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1323200</v>
      </c>
      <c r="E66" s="13">
        <v>1331800</v>
      </c>
      <c r="F66" s="13">
        <v>1373100</v>
      </c>
      <c r="G66" s="13">
        <v>1530700</v>
      </c>
      <c r="H66" s="13">
        <v>1631100</v>
      </c>
      <c r="I66" s="13">
        <v>1608300</v>
      </c>
      <c r="J66" s="13">
        <v>1646200</v>
      </c>
      <c r="K66" s="13">
        <v>1674600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117400</v>
      </c>
      <c r="E72" s="13">
        <v>-84600</v>
      </c>
      <c r="F72" s="13">
        <v>-49800</v>
      </c>
      <c r="G72" s="13">
        <v>-39300</v>
      </c>
      <c r="H72" s="13">
        <v>-37200</v>
      </c>
      <c r="I72" s="13">
        <v>-22000</v>
      </c>
      <c r="J72" s="13">
        <v>-9300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1479300</v>
      </c>
      <c r="E76" s="13">
        <v>1507100</v>
      </c>
      <c r="F76" s="13">
        <v>1539100</v>
      </c>
      <c r="G76" s="13">
        <v>1546700</v>
      </c>
      <c r="H76" s="13">
        <v>1552200</v>
      </c>
      <c r="I76" s="13">
        <v>1512200</v>
      </c>
      <c r="J76" s="13">
        <v>1493000</v>
      </c>
      <c r="K76" s="13">
        <v>1492400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6500</v>
      </c>
      <c r="F81" s="13">
        <v>30800</v>
      </c>
      <c r="G81" s="13">
        <v>39200</v>
      </c>
      <c r="H81" s="13">
        <v>35300</v>
      </c>
      <c r="I81" s="13">
        <v>37100</v>
      </c>
      <c r="J81" s="13">
        <v>42600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19300</v>
      </c>
      <c r="F83" s="13">
        <v>20000</v>
      </c>
      <c r="G83" s="13">
        <v>20700</v>
      </c>
      <c r="H83" s="13">
        <v>20800</v>
      </c>
      <c r="I83" s="13">
        <v>21000</v>
      </c>
      <c r="J83" s="13">
        <v>20800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53400</v>
      </c>
      <c r="F89" s="13">
        <v>49000</v>
      </c>
      <c r="G89" s="13">
        <v>51600</v>
      </c>
      <c r="H89" s="13">
        <v>56900</v>
      </c>
      <c r="I89" s="13">
        <v>55600</v>
      </c>
      <c r="J89" s="13">
        <v>59700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-8100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21900</v>
      </c>
      <c r="F94" s="13">
        <v>158100</v>
      </c>
      <c r="G94" s="13">
        <v>14400</v>
      </c>
      <c r="H94" s="13">
        <v>-9100</v>
      </c>
      <c r="I94" s="13">
        <v>-6300</v>
      </c>
      <c r="J94" s="13">
        <v>-3300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</v>
      </c>
      <c r="E96" s="13">
        <v>-41300</v>
      </c>
      <c r="F96" s="13">
        <v>-41300</v>
      </c>
      <c r="G96" s="13">
        <v>-50500</v>
      </c>
      <c r="H96" s="13">
        <v>-49800</v>
      </c>
      <c r="I96" s="13">
        <v>-49300</v>
      </c>
      <c r="J96" s="13">
        <v>-49200</v>
      </c>
      <c r="K96" s="13">
        <v>-49200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-86000</v>
      </c>
      <c r="F100" s="13">
        <v>-191600</v>
      </c>
      <c r="G100" s="13">
        <v>-147500</v>
      </c>
      <c r="H100" s="13">
        <v>22100</v>
      </c>
      <c r="I100" s="13">
        <v>-54100</v>
      </c>
      <c r="J100" s="13">
        <v>-70700</v>
      </c>
      <c r="K100" s="13">
        <v>-45000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-10700</v>
      </c>
      <c r="F102" s="13">
        <v>15500</v>
      </c>
      <c r="G102" s="13">
        <v>-81500</v>
      </c>
      <c r="H102" s="13">
        <v>69900</v>
      </c>
      <c r="I102" s="13">
        <v>-4800</v>
      </c>
      <c r="J102" s="13">
        <v>-14300</v>
      </c>
      <c r="K102" s="13">
        <v>-14400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192400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199700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42704</v>
      </c>
      <c r="F7" s="12">
        <v>42613</v>
      </c>
      <c r="G7" s="12">
        <v>42521</v>
      </c>
      <c r="H7" s="12">
        <v>42429</v>
      </c>
      <c r="I7" s="12">
        <v>42338</v>
      </c>
      <c r="J7" s="12">
        <v>42247</v>
      </c>
      <c r="K7" s="12">
        <v>42155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-100</v>
      </c>
      <c r="H23" s="13">
        <v>200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-100</v>
      </c>
      <c r="H26" s="13">
        <v>200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200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200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200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42704</v>
      </c>
      <c r="F38" s="12">
        <v>42613</v>
      </c>
      <c r="G38" s="12">
        <v>42521</v>
      </c>
      <c r="H38" s="12">
        <v>42429</v>
      </c>
      <c r="I38" s="12">
        <v>42338</v>
      </c>
      <c r="J38" s="12">
        <v>42247</v>
      </c>
      <c r="K38" s="12">
        <v>42155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</v>
      </c>
      <c r="F57" s="13">
        <v>400</v>
      </c>
      <c r="G57" s="13">
        <v>400</v>
      </c>
      <c r="H57" s="13">
        <v>300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1100</v>
      </c>
      <c r="F58" s="13">
        <v>1000</v>
      </c>
      <c r="G58" s="13">
        <v>1000</v>
      </c>
      <c r="H58" s="13">
        <v>900</v>
      </c>
      <c r="I58" s="13">
        <v>800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3100</v>
      </c>
      <c r="E60" s="13">
        <v>1500</v>
      </c>
      <c r="F60" s="13">
        <v>1400</v>
      </c>
      <c r="G60" s="13">
        <v>1400</v>
      </c>
      <c r="H60" s="13">
        <v>1200</v>
      </c>
      <c r="I60" s="13">
        <v>1400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100</v>
      </c>
      <c r="H61" s="13">
        <v>200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1700</v>
      </c>
      <c r="F66" s="13">
        <v>1600</v>
      </c>
      <c r="G66" s="13">
        <v>1500</v>
      </c>
      <c r="H66" s="13">
        <v>1400</v>
      </c>
      <c r="I66" s="13">
        <v>1600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-1800</v>
      </c>
      <c r="F72" s="13">
        <v>-1700</v>
      </c>
      <c r="G72" s="13">
        <v>-1600</v>
      </c>
      <c r="H72" s="13">
        <v>-1500</v>
      </c>
      <c r="I72" s="13">
        <v>-1700</v>
      </c>
      <c r="J72" s="13">
        <v>-1600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-1700</v>
      </c>
      <c r="F76" s="13">
        <v>-1600</v>
      </c>
      <c r="G76" s="13">
        <v>-1500</v>
      </c>
      <c r="H76" s="13">
        <v>-1400</v>
      </c>
      <c r="I76" s="13">
        <v>-1600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42704</v>
      </c>
      <c r="F80" s="12">
        <v>42613</v>
      </c>
      <c r="G80" s="12">
        <v>42521</v>
      </c>
      <c r="H80" s="12">
        <v>42429</v>
      </c>
      <c r="I80" s="12">
        <v>42338</v>
      </c>
      <c r="J80" s="12">
        <v>42247</v>
      </c>
      <c r="K80" s="12">
        <v>42155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200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43251</v>
      </c>
      <c r="H7" s="12">
        <v>43159</v>
      </c>
      <c r="I7" s="12">
        <v>43069</v>
      </c>
      <c r="J7" s="12">
        <v>42978</v>
      </c>
      <c r="K7" s="12">
        <v>42886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-100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400</v>
      </c>
      <c r="G21" s="13">
        <v>-100</v>
      </c>
      <c r="H21" s="13">
        <v>-200</v>
      </c>
      <c r="I21" s="13">
        <v>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400</v>
      </c>
      <c r="G23" s="13">
        <v>-100</v>
      </c>
      <c r="H23" s="13">
        <v>-200</v>
      </c>
      <c r="I23" s="13">
        <v>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400</v>
      </c>
      <c r="G26" s="13">
        <v>-100</v>
      </c>
      <c r="H26" s="13">
        <v>-200</v>
      </c>
      <c r="I26" s="13">
        <v>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400</v>
      </c>
      <c r="G27" s="13">
        <v>-100</v>
      </c>
      <c r="H27" s="13">
        <v>-200</v>
      </c>
      <c r="I27" s="13">
        <v>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100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400</v>
      </c>
      <c r="G33" s="13">
        <v>-100</v>
      </c>
      <c r="H33" s="13">
        <v>-200</v>
      </c>
      <c r="I33" s="13">
        <v>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400</v>
      </c>
      <c r="G35" s="13">
        <v>-100</v>
      </c>
      <c r="H35" s="13">
        <v>-200</v>
      </c>
      <c r="I35" s="13">
        <v>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43251</v>
      </c>
      <c r="H38" s="12">
        <v>43159</v>
      </c>
      <c r="I38" s="12">
        <v>43069</v>
      </c>
      <c r="J38" s="12">
        <v>42978</v>
      </c>
      <c r="K38" s="12">
        <v>42886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300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400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1000</v>
      </c>
      <c r="G60" s="13">
        <v>800</v>
      </c>
      <c r="H60" s="13">
        <v>700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1000</v>
      </c>
      <c r="G66" s="13">
        <v>800</v>
      </c>
      <c r="H66" s="13">
        <v>700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-4700</v>
      </c>
      <c r="F72" s="13">
        <v>-4600</v>
      </c>
      <c r="G72" s="13">
        <v>-4500</v>
      </c>
      <c r="H72" s="13">
        <v>-4400</v>
      </c>
      <c r="I72" s="13">
        <v>-4200</v>
      </c>
      <c r="J72" s="13">
        <v>-4200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-1200</v>
      </c>
      <c r="F76" s="13">
        <v>-1200</v>
      </c>
      <c r="G76" s="13">
        <v>-1100</v>
      </c>
      <c r="H76" s="13">
        <v>-1000</v>
      </c>
      <c r="I76" s="13">
        <v>-700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43251</v>
      </c>
      <c r="H80" s="12">
        <v>43159</v>
      </c>
      <c r="I80" s="12">
        <v>43069</v>
      </c>
      <c r="J80" s="12">
        <v>42978</v>
      </c>
      <c r="K80" s="12">
        <v>42886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400</v>
      </c>
      <c r="G81" s="13">
        <v>-100</v>
      </c>
      <c r="H81" s="13">
        <v>-200</v>
      </c>
      <c r="I81" s="13">
        <v>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11500</v>
      </c>
      <c r="E8" s="13">
        <v>16100</v>
      </c>
      <c r="F8" s="13">
        <v>14300</v>
      </c>
      <c r="G8" s="13">
        <v>16200</v>
      </c>
      <c r="H8" s="13">
        <v>13500</v>
      </c>
      <c r="I8" s="13">
        <v>16600</v>
      </c>
      <c r="J8" s="13">
        <v>14100</v>
      </c>
      <c r="K8" s="13">
        <v>16400</v>
      </c>
    </row>
    <row r="9" spans="1:11" x14ac:dyDescent="0.2">
      <c r="C9" s="11" t="s">
        <v>22</v>
      </c>
      <c r="D9" s="13">
        <v>2900</v>
      </c>
      <c r="E9" s="13">
        <v>4200</v>
      </c>
      <c r="F9" s="13">
        <v>3700</v>
      </c>
      <c r="G9" s="13">
        <v>3900</v>
      </c>
      <c r="H9" s="13">
        <v>3300</v>
      </c>
      <c r="I9" s="13">
        <v>4000</v>
      </c>
      <c r="J9" s="13">
        <v>3600</v>
      </c>
      <c r="K9" s="13">
        <v>4800</v>
      </c>
    </row>
    <row r="10" spans="1:11" x14ac:dyDescent="0.2">
      <c r="C10" s="11" t="s">
        <v>23</v>
      </c>
      <c r="D10" s="13">
        <v>8600</v>
      </c>
      <c r="E10" s="13">
        <v>11900</v>
      </c>
      <c r="F10" s="13">
        <v>10600</v>
      </c>
      <c r="G10" s="13">
        <v>12300</v>
      </c>
      <c r="H10" s="13">
        <v>10200</v>
      </c>
      <c r="I10" s="13">
        <v>12600</v>
      </c>
      <c r="J10" s="13">
        <v>10500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15600</v>
      </c>
      <c r="F17" s="13">
        <v>13800</v>
      </c>
      <c r="G17" s="13">
        <v>15800</v>
      </c>
      <c r="H17" s="13">
        <v>13200</v>
      </c>
      <c r="I17" s="13">
        <v>15300</v>
      </c>
      <c r="J17" s="13">
        <v>13500</v>
      </c>
      <c r="K17" s="13">
        <v>16200</v>
      </c>
    </row>
    <row r="18" spans="3:11" x14ac:dyDescent="0.2">
      <c r="C18" s="11" t="s">
        <v>30</v>
      </c>
      <c r="D18" s="13">
        <v>-400</v>
      </c>
      <c r="E18" s="13">
        <v>500</v>
      </c>
      <c r="F18" s="13">
        <v>500</v>
      </c>
      <c r="G18" s="13">
        <v>400</v>
      </c>
      <c r="H18" s="13">
        <v>300</v>
      </c>
      <c r="I18" s="13">
        <v>1300</v>
      </c>
      <c r="J18" s="13">
        <v>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-100</v>
      </c>
      <c r="H20" s="13">
        <v>0</v>
      </c>
      <c r="I20" s="13">
        <v>200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600</v>
      </c>
      <c r="F21" s="13">
        <v>500</v>
      </c>
      <c r="G21" s="13">
        <v>400</v>
      </c>
      <c r="H21" s="13">
        <v>300</v>
      </c>
      <c r="I21" s="13">
        <v>1600</v>
      </c>
      <c r="J21" s="13">
        <v>1200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500</v>
      </c>
      <c r="F23" s="13">
        <v>400</v>
      </c>
      <c r="G23" s="13">
        <v>300</v>
      </c>
      <c r="H23" s="13">
        <v>200</v>
      </c>
      <c r="I23" s="13">
        <v>1500</v>
      </c>
      <c r="J23" s="13">
        <v>1100</v>
      </c>
      <c r="K23" s="13">
        <v>300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0</v>
      </c>
      <c r="G24" s="13">
        <v>100</v>
      </c>
      <c r="H24" s="13">
        <v>100</v>
      </c>
      <c r="I24" s="13">
        <v>700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500</v>
      </c>
      <c r="G26" s="13">
        <v>200</v>
      </c>
      <c r="H26" s="13">
        <v>200</v>
      </c>
      <c r="I26" s="13">
        <v>700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500</v>
      </c>
      <c r="G27" s="13">
        <v>200</v>
      </c>
      <c r="H27" s="13">
        <v>200</v>
      </c>
      <c r="I27" s="13">
        <v>700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100</v>
      </c>
      <c r="H32" s="13">
        <v>0</v>
      </c>
      <c r="I32" s="13">
        <v>-200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500</v>
      </c>
      <c r="G33" s="13">
        <v>200</v>
      </c>
      <c r="H33" s="13">
        <v>200</v>
      </c>
      <c r="I33" s="13">
        <v>700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500</v>
      </c>
      <c r="G35" s="13">
        <v>200</v>
      </c>
      <c r="H35" s="13">
        <v>200</v>
      </c>
      <c r="I35" s="13">
        <v>700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83800</v>
      </c>
      <c r="F41" s="13">
        <v>84600</v>
      </c>
      <c r="G41" s="13">
        <v>88100</v>
      </c>
      <c r="H41" s="13">
        <v>90200</v>
      </c>
      <c r="I41" s="13">
        <v>92400</v>
      </c>
      <c r="J41" s="13">
        <v>90800</v>
      </c>
      <c r="K41" s="13">
        <v>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4900</v>
      </c>
      <c r="E44" s="13">
        <v>5300</v>
      </c>
      <c r="F44" s="13">
        <v>4400</v>
      </c>
      <c r="G44" s="13">
        <v>3700</v>
      </c>
      <c r="H44" s="13">
        <v>3600</v>
      </c>
      <c r="I44" s="13">
        <v>3800</v>
      </c>
      <c r="J44" s="13">
        <v>4300</v>
      </c>
      <c r="K44" s="13">
        <v>4100</v>
      </c>
    </row>
    <row r="45" spans="2:11" x14ac:dyDescent="0.2">
      <c r="C45" s="11" t="s">
        <v>53</v>
      </c>
      <c r="D45" s="13">
        <v>4700</v>
      </c>
      <c r="E45" s="13">
        <v>4400</v>
      </c>
      <c r="F45" s="13">
        <v>4400</v>
      </c>
      <c r="G45" s="13">
        <v>3700</v>
      </c>
      <c r="H45" s="13">
        <v>3400</v>
      </c>
      <c r="I45" s="13">
        <v>3600</v>
      </c>
      <c r="J45" s="13">
        <v>5000</v>
      </c>
      <c r="K45" s="13">
        <v>5100</v>
      </c>
    </row>
    <row r="46" spans="2:11" x14ac:dyDescent="0.2">
      <c r="C46" s="11" t="s">
        <v>54</v>
      </c>
      <c r="D46" s="13">
        <v>88900</v>
      </c>
      <c r="E46" s="13">
        <v>93500</v>
      </c>
      <c r="F46" s="13">
        <v>93400</v>
      </c>
      <c r="G46" s="13">
        <v>95500</v>
      </c>
      <c r="H46" s="13">
        <v>97200</v>
      </c>
      <c r="I46" s="13">
        <v>99700</v>
      </c>
      <c r="J46" s="13">
        <v>100000</v>
      </c>
      <c r="K46" s="13">
        <v>102400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3800</v>
      </c>
      <c r="G48" s="13">
        <v>4100</v>
      </c>
      <c r="H48" s="13">
        <v>4400</v>
      </c>
      <c r="I48" s="13">
        <v>4300</v>
      </c>
      <c r="J48" s="13">
        <v>4800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1400</v>
      </c>
      <c r="F52" s="13">
        <v>1800</v>
      </c>
      <c r="G52" s="13">
        <v>1800</v>
      </c>
      <c r="H52" s="13">
        <v>1900</v>
      </c>
      <c r="I52" s="13">
        <v>1900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93000</v>
      </c>
      <c r="E54" s="13">
        <v>98400</v>
      </c>
      <c r="F54" s="13">
        <v>99000</v>
      </c>
      <c r="G54" s="13">
        <v>101400</v>
      </c>
      <c r="H54" s="13">
        <v>103500</v>
      </c>
      <c r="I54" s="13">
        <v>105900</v>
      </c>
      <c r="J54" s="13">
        <v>107100</v>
      </c>
      <c r="K54" s="13">
        <v>108500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1000</v>
      </c>
      <c r="H57" s="13">
        <v>800</v>
      </c>
      <c r="I57" s="13">
        <v>600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23900</v>
      </c>
      <c r="F59" s="13">
        <v>22000</v>
      </c>
      <c r="G59" s="13">
        <v>22100</v>
      </c>
      <c r="H59" s="13">
        <v>20600</v>
      </c>
      <c r="I59" s="13">
        <v>20900</v>
      </c>
      <c r="J59" s="13">
        <v>20400</v>
      </c>
      <c r="K59" s="13">
        <v>21600</v>
      </c>
    </row>
    <row r="60" spans="3:11" x14ac:dyDescent="0.2">
      <c r="C60" s="11" t="s">
        <v>68</v>
      </c>
      <c r="D60" s="13">
        <v>22200</v>
      </c>
      <c r="E60" s="13">
        <v>24700</v>
      </c>
      <c r="F60" s="13">
        <v>22900</v>
      </c>
      <c r="G60" s="13">
        <v>23100</v>
      </c>
      <c r="H60" s="13">
        <v>21400</v>
      </c>
      <c r="I60" s="13">
        <v>21500</v>
      </c>
      <c r="J60" s="13">
        <v>21300</v>
      </c>
      <c r="K60" s="13">
        <v>22700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14200</v>
      </c>
      <c r="F62" s="13">
        <v>14600</v>
      </c>
      <c r="G62" s="13">
        <v>14800</v>
      </c>
      <c r="H62" s="13">
        <v>16700</v>
      </c>
      <c r="I62" s="13">
        <v>16700</v>
      </c>
      <c r="J62" s="13">
        <v>17100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38900</v>
      </c>
      <c r="F66" s="13">
        <v>37400</v>
      </c>
      <c r="G66" s="13">
        <v>38000</v>
      </c>
      <c r="H66" s="13">
        <v>38100</v>
      </c>
      <c r="I66" s="13">
        <v>38200</v>
      </c>
      <c r="J66" s="13">
        <v>38400</v>
      </c>
      <c r="K66" s="13">
        <v>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-200</v>
      </c>
      <c r="F72" s="13">
        <v>1800</v>
      </c>
      <c r="G72" s="13">
        <v>3600</v>
      </c>
      <c r="H72" s="13">
        <v>5700</v>
      </c>
      <c r="I72" s="13">
        <v>7800</v>
      </c>
      <c r="J72" s="13">
        <v>9400</v>
      </c>
      <c r="K72" s="13">
        <v>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59500</v>
      </c>
      <c r="F76" s="13">
        <v>61600</v>
      </c>
      <c r="G76" s="13">
        <v>63400</v>
      </c>
      <c r="H76" s="13">
        <v>65400</v>
      </c>
      <c r="I76" s="13">
        <v>67700</v>
      </c>
      <c r="J76" s="13">
        <v>68700</v>
      </c>
      <c r="K76" s="13">
        <v>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500</v>
      </c>
      <c r="G81" s="13">
        <v>200</v>
      </c>
      <c r="H81" s="13">
        <v>200</v>
      </c>
      <c r="I81" s="13">
        <v>700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1600</v>
      </c>
      <c r="F89" s="13">
        <v>-1100</v>
      </c>
      <c r="G89" s="13">
        <v>100</v>
      </c>
      <c r="H89" s="13">
        <v>400</v>
      </c>
      <c r="I89" s="13">
        <v>3400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-2300</v>
      </c>
      <c r="G100" s="13">
        <v>-2300</v>
      </c>
      <c r="H100" s="13">
        <v>-2300</v>
      </c>
      <c r="I100" s="13">
        <v>-2300</v>
      </c>
      <c r="J100" s="13">
        <v>-2300</v>
      </c>
      <c r="K100" s="13">
        <v>-2300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100</v>
      </c>
      <c r="H101" s="13">
        <v>-200</v>
      </c>
      <c r="I101" s="13">
        <v>500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-4900</v>
      </c>
      <c r="E102" s="13">
        <v>-800</v>
      </c>
      <c r="F102" s="13">
        <v>-3500</v>
      </c>
      <c r="G102" s="13">
        <v>-2100</v>
      </c>
      <c r="H102" s="13">
        <v>-2200</v>
      </c>
      <c r="I102" s="13">
        <v>1600</v>
      </c>
      <c r="J102" s="13">
        <v>-2400</v>
      </c>
      <c r="K102" s="13">
        <v>-2200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500</v>
      </c>
      <c r="G8" s="13">
        <v>500</v>
      </c>
      <c r="H8" s="13">
        <v>600</v>
      </c>
      <c r="I8" s="13">
        <v>800</v>
      </c>
      <c r="J8" s="13">
        <v>600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4400</v>
      </c>
      <c r="F12" s="13">
        <v>4200</v>
      </c>
      <c r="G12" s="13">
        <v>3400</v>
      </c>
      <c r="H12" s="13">
        <v>4200</v>
      </c>
      <c r="I12" s="13">
        <v>3200</v>
      </c>
      <c r="J12" s="13">
        <v>2800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8100</v>
      </c>
      <c r="F17" s="13">
        <v>7200</v>
      </c>
      <c r="G17" s="13">
        <v>8200</v>
      </c>
      <c r="H17" s="13">
        <v>7600</v>
      </c>
      <c r="I17" s="13">
        <v>10000</v>
      </c>
      <c r="J17" s="13">
        <v>5400</v>
      </c>
      <c r="K17" s="13">
        <v>6000</v>
      </c>
    </row>
    <row r="18" spans="3:11" x14ac:dyDescent="0.2">
      <c r="C18" s="11" t="s">
        <v>30</v>
      </c>
      <c r="D18" s="13">
        <v>-13500</v>
      </c>
      <c r="E18" s="13">
        <v>-7600</v>
      </c>
      <c r="F18" s="13">
        <v>-6700</v>
      </c>
      <c r="G18" s="13">
        <v>-7700</v>
      </c>
      <c r="H18" s="13">
        <v>-7000</v>
      </c>
      <c r="I18" s="13">
        <v>-9200</v>
      </c>
      <c r="J18" s="13">
        <v>-4800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100</v>
      </c>
      <c r="H20" s="13">
        <v>500</v>
      </c>
      <c r="I20" s="13">
        <v>300</v>
      </c>
      <c r="J20" s="13">
        <v>300</v>
      </c>
      <c r="K20" s="13">
        <v>-1200</v>
      </c>
    </row>
    <row r="21" spans="3:11" x14ac:dyDescent="0.2">
      <c r="C21" s="11" t="s">
        <v>33</v>
      </c>
      <c r="D21" s="13">
        <v>-13600</v>
      </c>
      <c r="E21" s="13">
        <v>-7400</v>
      </c>
      <c r="F21" s="13">
        <v>-6500</v>
      </c>
      <c r="G21" s="13">
        <v>-7500</v>
      </c>
      <c r="H21" s="13">
        <v>-6500</v>
      </c>
      <c r="I21" s="13">
        <v>-8800</v>
      </c>
      <c r="J21" s="13">
        <v>-4400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-13800</v>
      </c>
      <c r="E23" s="13">
        <v>-7500</v>
      </c>
      <c r="F23" s="13">
        <v>-6600</v>
      </c>
      <c r="G23" s="13">
        <v>-7600</v>
      </c>
      <c r="H23" s="13">
        <v>-6600</v>
      </c>
      <c r="I23" s="13">
        <v>-8900</v>
      </c>
      <c r="J23" s="13">
        <v>-4500</v>
      </c>
      <c r="K23" s="13">
        <v>-6400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-7500</v>
      </c>
      <c r="F26" s="13">
        <v>-6600</v>
      </c>
      <c r="G26" s="13">
        <v>-7600</v>
      </c>
      <c r="H26" s="13">
        <v>-6600</v>
      </c>
      <c r="I26" s="13">
        <v>-8900</v>
      </c>
      <c r="J26" s="13">
        <v>-4500</v>
      </c>
      <c r="K26" s="13">
        <v>-6400</v>
      </c>
    </row>
    <row r="27" spans="3:11" x14ac:dyDescent="0.2">
      <c r="C27" s="11" t="s">
        <v>38</v>
      </c>
      <c r="D27" s="13">
        <v>-13600</v>
      </c>
      <c r="E27" s="13">
        <v>-7400</v>
      </c>
      <c r="F27" s="13">
        <v>-6500</v>
      </c>
      <c r="G27" s="13">
        <v>-7500</v>
      </c>
      <c r="H27" s="13">
        <v>-6500</v>
      </c>
      <c r="I27" s="13">
        <v>-8900</v>
      </c>
      <c r="J27" s="13">
        <v>-4500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-100</v>
      </c>
      <c r="H32" s="13">
        <v>-500</v>
      </c>
      <c r="I32" s="13">
        <v>-300</v>
      </c>
      <c r="J32" s="13">
        <v>-300</v>
      </c>
      <c r="K32" s="13">
        <v>1200</v>
      </c>
    </row>
    <row r="33" spans="2:11" x14ac:dyDescent="0.2">
      <c r="C33" s="11" t="s">
        <v>44</v>
      </c>
      <c r="D33" s="13">
        <v>-13600</v>
      </c>
      <c r="E33" s="13">
        <v>-7400</v>
      </c>
      <c r="F33" s="13">
        <v>-6500</v>
      </c>
      <c r="G33" s="13">
        <v>-7500</v>
      </c>
      <c r="H33" s="13">
        <v>-6500</v>
      </c>
      <c r="I33" s="13">
        <v>-8900</v>
      </c>
      <c r="J33" s="13">
        <v>-4500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-7400</v>
      </c>
      <c r="F35" s="13">
        <v>-6500</v>
      </c>
      <c r="G35" s="13">
        <v>-7500</v>
      </c>
      <c r="H35" s="13">
        <v>-6500</v>
      </c>
      <c r="I35" s="13">
        <v>-8900</v>
      </c>
      <c r="J35" s="13">
        <v>-4500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7900</v>
      </c>
      <c r="F41" s="13">
        <v>21600</v>
      </c>
      <c r="G41" s="13">
        <v>31200</v>
      </c>
      <c r="H41" s="13">
        <v>10900</v>
      </c>
      <c r="I41" s="13">
        <v>24800</v>
      </c>
      <c r="J41" s="13">
        <v>20700</v>
      </c>
      <c r="K41" s="13">
        <v>20700</v>
      </c>
    </row>
    <row r="42" spans="2:11" x14ac:dyDescent="0.2">
      <c r="C42" s="11" t="s">
        <v>50</v>
      </c>
      <c r="D42" s="13">
        <v>88300</v>
      </c>
      <c r="E42" s="13">
        <v>101000</v>
      </c>
      <c r="F42" s="13">
        <v>101000</v>
      </c>
      <c r="G42" s="13">
        <v>100900</v>
      </c>
      <c r="H42" s="13">
        <v>100800</v>
      </c>
      <c r="I42" s="13">
        <v>92500</v>
      </c>
      <c r="J42" s="13">
        <v>26300</v>
      </c>
      <c r="K42" s="13">
        <v>5700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2800</v>
      </c>
      <c r="F45" s="13">
        <v>2100</v>
      </c>
      <c r="G45" s="13">
        <v>1700</v>
      </c>
      <c r="H45" s="13">
        <v>1800</v>
      </c>
      <c r="I45" s="13">
        <v>1600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99300</v>
      </c>
      <c r="E46" s="13">
        <v>111800</v>
      </c>
      <c r="F46" s="13">
        <v>124800</v>
      </c>
      <c r="G46" s="13">
        <v>133900</v>
      </c>
      <c r="H46" s="13">
        <v>113800</v>
      </c>
      <c r="I46" s="13">
        <v>119100</v>
      </c>
      <c r="J46" s="13">
        <v>47600</v>
      </c>
      <c r="K46" s="13">
        <v>27100</v>
      </c>
    </row>
    <row r="47" spans="2:11" x14ac:dyDescent="0.2">
      <c r="C47" s="11" t="s">
        <v>55</v>
      </c>
      <c r="D47" s="13">
        <v>1300</v>
      </c>
      <c r="E47" s="13">
        <v>900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4200</v>
      </c>
      <c r="F48" s="13">
        <v>6200</v>
      </c>
      <c r="G48" s="13">
        <v>3100</v>
      </c>
      <c r="H48" s="13">
        <v>3000</v>
      </c>
      <c r="I48" s="13">
        <v>3100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3500</v>
      </c>
      <c r="E49" s="13">
        <v>7300</v>
      </c>
      <c r="F49" s="13">
        <v>7300</v>
      </c>
      <c r="G49" s="13">
        <v>7300</v>
      </c>
      <c r="H49" s="13">
        <v>7300</v>
      </c>
      <c r="I49" s="13">
        <v>7300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8400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121000</v>
      </c>
      <c r="E54" s="13">
        <v>132700</v>
      </c>
      <c r="F54" s="13">
        <v>138800</v>
      </c>
      <c r="G54" s="13">
        <v>144500</v>
      </c>
      <c r="H54" s="13">
        <v>124200</v>
      </c>
      <c r="I54" s="13">
        <v>129700</v>
      </c>
      <c r="J54" s="13">
        <v>58200</v>
      </c>
      <c r="K54" s="13">
        <v>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1200</v>
      </c>
      <c r="G57" s="13">
        <v>800</v>
      </c>
      <c r="H57" s="13">
        <v>1100</v>
      </c>
      <c r="I57" s="13">
        <v>800</v>
      </c>
      <c r="J57" s="13">
        <v>800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3500</v>
      </c>
      <c r="E59" s="13">
        <v>2000</v>
      </c>
      <c r="F59" s="13">
        <v>2100</v>
      </c>
      <c r="G59" s="13">
        <v>2100</v>
      </c>
      <c r="H59" s="13">
        <v>2500</v>
      </c>
      <c r="I59" s="13">
        <v>2900</v>
      </c>
      <c r="J59" s="13">
        <v>5300</v>
      </c>
      <c r="K59" s="13">
        <v>5500</v>
      </c>
    </row>
    <row r="60" spans="3:11" x14ac:dyDescent="0.2">
      <c r="C60" s="11" t="s">
        <v>68</v>
      </c>
      <c r="D60" s="13">
        <v>4700</v>
      </c>
      <c r="E60" s="13">
        <v>3300</v>
      </c>
      <c r="F60" s="13">
        <v>3400</v>
      </c>
      <c r="G60" s="13">
        <v>3000</v>
      </c>
      <c r="H60" s="13">
        <v>3700</v>
      </c>
      <c r="I60" s="13">
        <v>3800</v>
      </c>
      <c r="J60" s="13">
        <v>6200</v>
      </c>
      <c r="K60" s="13">
        <v>6900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4000</v>
      </c>
      <c r="E62" s="13">
        <v>5200</v>
      </c>
      <c r="F62" s="13">
        <v>4900</v>
      </c>
      <c r="G62" s="13">
        <v>4800</v>
      </c>
      <c r="H62" s="13">
        <v>4900</v>
      </c>
      <c r="I62" s="13">
        <v>4800</v>
      </c>
      <c r="J62" s="13">
        <v>4600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7800</v>
      </c>
      <c r="F66" s="13">
        <v>7400</v>
      </c>
      <c r="G66" s="13">
        <v>7200</v>
      </c>
      <c r="H66" s="13">
        <v>8000</v>
      </c>
      <c r="I66" s="13">
        <v>8200</v>
      </c>
      <c r="J66" s="13">
        <v>10400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-165700</v>
      </c>
      <c r="E72" s="13">
        <v>-152200</v>
      </c>
      <c r="F72" s="13">
        <v>-144700</v>
      </c>
      <c r="G72" s="13">
        <v>-138200</v>
      </c>
      <c r="H72" s="13">
        <v>-130600</v>
      </c>
      <c r="I72" s="13">
        <v>-124200</v>
      </c>
      <c r="J72" s="13">
        <v>-115300</v>
      </c>
      <c r="K72" s="13">
        <v>-110900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113100</v>
      </c>
      <c r="E76" s="13">
        <v>124900</v>
      </c>
      <c r="F76" s="13">
        <v>131400</v>
      </c>
      <c r="G76" s="13">
        <v>137300</v>
      </c>
      <c r="H76" s="13">
        <v>116200</v>
      </c>
      <c r="I76" s="13">
        <v>121500</v>
      </c>
      <c r="J76" s="13">
        <v>47700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-13600</v>
      </c>
      <c r="E81" s="13">
        <v>-7400</v>
      </c>
      <c r="F81" s="13">
        <v>-6500</v>
      </c>
      <c r="G81" s="13">
        <v>-7500</v>
      </c>
      <c r="H81" s="13">
        <v>-6500</v>
      </c>
      <c r="I81" s="13">
        <v>-8900</v>
      </c>
      <c r="J81" s="13">
        <v>-4500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-15700</v>
      </c>
      <c r="F89" s="13">
        <v>-6200</v>
      </c>
      <c r="G89" s="13">
        <v>-4800</v>
      </c>
      <c r="H89" s="13">
        <v>-6400</v>
      </c>
      <c r="I89" s="13">
        <v>-5500</v>
      </c>
      <c r="J89" s="13">
        <v>-4300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2300</v>
      </c>
      <c r="F91" s="13">
        <v>-3300</v>
      </c>
      <c r="G91" s="13">
        <v>-400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11600</v>
      </c>
      <c r="E94" s="13">
        <v>2100</v>
      </c>
      <c r="F94" s="13">
        <v>-3400</v>
      </c>
      <c r="G94" s="13">
        <v>-600</v>
      </c>
      <c r="H94" s="13">
        <v>-8400</v>
      </c>
      <c r="I94" s="13">
        <v>-66300</v>
      </c>
      <c r="J94" s="13">
        <v>-20700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25600</v>
      </c>
      <c r="H100" s="13">
        <v>900</v>
      </c>
      <c r="I100" s="13">
        <v>76000</v>
      </c>
      <c r="J100" s="13">
        <v>24900</v>
      </c>
      <c r="K100" s="13">
        <v>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-13700</v>
      </c>
      <c r="F102" s="13">
        <v>-9600</v>
      </c>
      <c r="G102" s="13">
        <v>20200</v>
      </c>
      <c r="H102" s="13">
        <v>-13900</v>
      </c>
      <c r="I102" s="13">
        <v>4100</v>
      </c>
      <c r="J102" s="13">
        <v>-100</v>
      </c>
      <c r="K102" s="13">
        <v>11700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3718700</v>
      </c>
      <c r="E8" s="13">
        <v>3500800</v>
      </c>
      <c r="F8" s="13">
        <v>3236600</v>
      </c>
      <c r="G8" s="13">
        <v>1222400</v>
      </c>
      <c r="H8" s="13">
        <v>2787400</v>
      </c>
      <c r="I8" s="13">
        <v>2567200</v>
      </c>
      <c r="J8" s="13">
        <v>3202000</v>
      </c>
      <c r="K8" s="13">
        <v>3595100</v>
      </c>
    </row>
    <row r="9" spans="1:11" x14ac:dyDescent="0.2">
      <c r="C9" s="11" t="s">
        <v>22</v>
      </c>
      <c r="D9" s="13">
        <v>2400900</v>
      </c>
      <c r="E9" s="13">
        <v>2148900</v>
      </c>
      <c r="F9" s="13">
        <v>1937500</v>
      </c>
      <c r="G9" s="13">
        <v>612100</v>
      </c>
      <c r="H9" s="13">
        <v>1676100</v>
      </c>
      <c r="I9" s="13">
        <v>1603700</v>
      </c>
      <c r="J9" s="13">
        <v>1894400</v>
      </c>
      <c r="K9" s="13">
        <v>2261800</v>
      </c>
    </row>
    <row r="10" spans="1:11" x14ac:dyDescent="0.2">
      <c r="C10" s="11" t="s">
        <v>23</v>
      </c>
      <c r="D10" s="13">
        <v>1317800</v>
      </c>
      <c r="E10" s="13">
        <v>1351900</v>
      </c>
      <c r="F10" s="13">
        <v>1299200</v>
      </c>
      <c r="G10" s="13">
        <v>610300</v>
      </c>
      <c r="H10" s="13">
        <v>1111300</v>
      </c>
      <c r="I10" s="13">
        <v>963600</v>
      </c>
      <c r="J10" s="13">
        <v>1307600</v>
      </c>
      <c r="K10" s="13">
        <v>1333300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700</v>
      </c>
      <c r="F14" s="13">
        <v>12400</v>
      </c>
      <c r="G14" s="13">
        <v>6400</v>
      </c>
      <c r="H14" s="13">
        <v>7600</v>
      </c>
      <c r="I14" s="13">
        <v>185300</v>
      </c>
      <c r="J14" s="13">
        <v>1200</v>
      </c>
      <c r="K14" s="13">
        <v>92400</v>
      </c>
    </row>
    <row r="15" spans="1:11" x14ac:dyDescent="0.2">
      <c r="C15" s="11" t="s">
        <v>28</v>
      </c>
      <c r="D15" s="13">
        <v>211500</v>
      </c>
      <c r="E15" s="13">
        <v>191000</v>
      </c>
      <c r="F15" s="13">
        <v>177700</v>
      </c>
      <c r="G15" s="13">
        <v>86200</v>
      </c>
      <c r="H15" s="13">
        <v>173300</v>
      </c>
      <c r="I15" s="13">
        <v>184400</v>
      </c>
      <c r="J15" s="13">
        <v>192100</v>
      </c>
      <c r="K15" s="13">
        <v>216000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3462100</v>
      </c>
      <c r="E17" s="13">
        <v>3193500</v>
      </c>
      <c r="F17" s="13">
        <v>3010400</v>
      </c>
      <c r="G17" s="13">
        <v>524000</v>
      </c>
      <c r="H17" s="13">
        <v>2595600</v>
      </c>
      <c r="I17" s="13">
        <v>2728100</v>
      </c>
      <c r="J17" s="13">
        <v>2976300</v>
      </c>
      <c r="K17" s="13">
        <v>3635600</v>
      </c>
    </row>
    <row r="18" spans="3:11" x14ac:dyDescent="0.2">
      <c r="C18" s="11" t="s">
        <v>30</v>
      </c>
      <c r="D18" s="13">
        <v>256600</v>
      </c>
      <c r="E18" s="13">
        <v>307300</v>
      </c>
      <c r="F18" s="13">
        <v>226200</v>
      </c>
      <c r="G18" s="13">
        <v>698400</v>
      </c>
      <c r="H18" s="13">
        <v>191800</v>
      </c>
      <c r="I18" s="13">
        <v>-160900</v>
      </c>
      <c r="J18" s="13">
        <v>225700</v>
      </c>
      <c r="K18" s="13">
        <v>-40400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-66800</v>
      </c>
      <c r="E20" s="13">
        <v>58100</v>
      </c>
      <c r="F20" s="13">
        <v>67000</v>
      </c>
      <c r="G20" s="13">
        <v>180300</v>
      </c>
      <c r="H20" s="13">
        <v>-152000</v>
      </c>
      <c r="I20" s="13">
        <v>62700</v>
      </c>
      <c r="J20" s="13">
        <v>-426500</v>
      </c>
      <c r="K20" s="13">
        <v>48200</v>
      </c>
    </row>
    <row r="21" spans="3:11" x14ac:dyDescent="0.2">
      <c r="C21" s="11" t="s">
        <v>33</v>
      </c>
      <c r="D21" s="13">
        <v>402800</v>
      </c>
      <c r="E21" s="13">
        <v>557200</v>
      </c>
      <c r="F21" s="13">
        <v>483200</v>
      </c>
      <c r="G21" s="13">
        <v>1376100</v>
      </c>
      <c r="H21" s="13">
        <v>220600</v>
      </c>
      <c r="I21" s="13">
        <v>271500</v>
      </c>
      <c r="J21" s="13">
        <v>-7400</v>
      </c>
      <c r="K21" s="13">
        <v>316300</v>
      </c>
    </row>
    <row r="22" spans="3:11" x14ac:dyDescent="0.2">
      <c r="C22" s="11" t="s">
        <v>34</v>
      </c>
      <c r="D22" s="13">
        <v>25700</v>
      </c>
      <c r="E22" s="13">
        <v>22200</v>
      </c>
      <c r="F22" s="13">
        <v>24000</v>
      </c>
      <c r="G22" s="13">
        <v>25600</v>
      </c>
      <c r="H22" s="13">
        <v>26400</v>
      </c>
      <c r="I22" s="13">
        <v>23400</v>
      </c>
      <c r="J22" s="13">
        <v>22100</v>
      </c>
      <c r="K22" s="13">
        <v>24700</v>
      </c>
    </row>
    <row r="23" spans="3:11" x14ac:dyDescent="0.2">
      <c r="C23" s="11" t="s">
        <v>35</v>
      </c>
      <c r="D23" s="13">
        <v>164100</v>
      </c>
      <c r="E23" s="13">
        <v>343300</v>
      </c>
      <c r="F23" s="13">
        <v>269200</v>
      </c>
      <c r="G23" s="13">
        <v>853000</v>
      </c>
      <c r="H23" s="13">
        <v>13400</v>
      </c>
      <c r="I23" s="13">
        <v>-121600</v>
      </c>
      <c r="J23" s="13">
        <v>-222900</v>
      </c>
      <c r="K23" s="13">
        <v>-16900</v>
      </c>
    </row>
    <row r="24" spans="3:11" x14ac:dyDescent="0.2">
      <c r="C24" s="11" t="s">
        <v>36</v>
      </c>
      <c r="D24" s="13">
        <v>50000</v>
      </c>
      <c r="E24" s="13">
        <v>100500</v>
      </c>
      <c r="F24" s="13">
        <v>78600</v>
      </c>
      <c r="G24" s="13">
        <v>82900</v>
      </c>
      <c r="H24" s="13">
        <v>24500</v>
      </c>
      <c r="I24" s="13">
        <v>29100</v>
      </c>
      <c r="J24" s="13">
        <v>-46300</v>
      </c>
      <c r="K24" s="13">
        <v>50300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114100</v>
      </c>
      <c r="E26" s="13">
        <v>242800</v>
      </c>
      <c r="F26" s="13">
        <v>190500</v>
      </c>
      <c r="G26" s="13">
        <v>770200</v>
      </c>
      <c r="H26" s="13">
        <v>-11100</v>
      </c>
      <c r="I26" s="13">
        <v>-150600</v>
      </c>
      <c r="J26" s="13">
        <v>-176600</v>
      </c>
      <c r="K26" s="13">
        <v>-67300</v>
      </c>
    </row>
    <row r="27" spans="3:11" x14ac:dyDescent="0.2">
      <c r="C27" s="11" t="s">
        <v>38</v>
      </c>
      <c r="D27" s="13">
        <v>104100</v>
      </c>
      <c r="E27" s="13">
        <v>220600</v>
      </c>
      <c r="F27" s="13">
        <v>184500</v>
      </c>
      <c r="G27" s="13">
        <v>744800</v>
      </c>
      <c r="H27" s="13">
        <v>-11300</v>
      </c>
      <c r="I27" s="13">
        <v>-128000</v>
      </c>
      <c r="J27" s="13">
        <v>-154900</v>
      </c>
      <c r="K27" s="13">
        <v>-48200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>
        <v>41200</v>
      </c>
      <c r="F29" s="13">
        <v>-38500</v>
      </c>
      <c r="G29" s="13">
        <v>-225500</v>
      </c>
      <c r="H29" s="13">
        <v>-11200</v>
      </c>
      <c r="I29" s="13">
        <v>1600</v>
      </c>
      <c r="J29" s="13">
        <v>-28600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66800</v>
      </c>
      <c r="E32" s="13">
        <v>-58100</v>
      </c>
      <c r="F32" s="13">
        <v>-67000</v>
      </c>
      <c r="G32" s="13">
        <v>-180300</v>
      </c>
      <c r="H32" s="13">
        <v>152000</v>
      </c>
      <c r="I32" s="13">
        <v>-62700</v>
      </c>
      <c r="J32" s="13">
        <v>426500</v>
      </c>
      <c r="K32" s="13">
        <v>-48200</v>
      </c>
    </row>
    <row r="33" spans="2:11" x14ac:dyDescent="0.2">
      <c r="C33" s="11" t="s">
        <v>44</v>
      </c>
      <c r="D33" s="13">
        <v>102200</v>
      </c>
      <c r="E33" s="13">
        <v>261900</v>
      </c>
      <c r="F33" s="13">
        <v>146000</v>
      </c>
      <c r="G33" s="13">
        <v>519300</v>
      </c>
      <c r="H33" s="13">
        <v>-22600</v>
      </c>
      <c r="I33" s="13">
        <v>-126400</v>
      </c>
      <c r="J33" s="13">
        <v>-183500</v>
      </c>
      <c r="K33" s="13">
        <v>-48200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102200</v>
      </c>
      <c r="E35" s="13">
        <v>261900</v>
      </c>
      <c r="F35" s="13">
        <v>146000</v>
      </c>
      <c r="G35" s="13">
        <v>519300</v>
      </c>
      <c r="H35" s="13">
        <v>-22600</v>
      </c>
      <c r="I35" s="13">
        <v>-126400</v>
      </c>
      <c r="J35" s="13">
        <v>-183500</v>
      </c>
      <c r="K35" s="13">
        <v>-48200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1903600</v>
      </c>
      <c r="E41" s="13">
        <v>2040900</v>
      </c>
      <c r="F41" s="13">
        <v>1520600</v>
      </c>
      <c r="G41" s="13">
        <v>1786700</v>
      </c>
      <c r="H41" s="13">
        <v>1772200</v>
      </c>
      <c r="I41" s="13">
        <v>1558500</v>
      </c>
      <c r="J41" s="13">
        <v>1231800</v>
      </c>
      <c r="K41" s="13">
        <v>1244600</v>
      </c>
    </row>
    <row r="42" spans="2:11" x14ac:dyDescent="0.2">
      <c r="C42" s="11" t="s">
        <v>50</v>
      </c>
      <c r="D42" s="13">
        <v>797600</v>
      </c>
      <c r="E42" s="13">
        <v>432100</v>
      </c>
      <c r="F42" s="13">
        <v>473700</v>
      </c>
      <c r="G42" s="13">
        <v>462000</v>
      </c>
      <c r="H42" s="13">
        <v>602900</v>
      </c>
      <c r="I42" s="13">
        <v>587200</v>
      </c>
      <c r="J42" s="13">
        <v>279600</v>
      </c>
      <c r="K42" s="13">
        <v>162500</v>
      </c>
    </row>
    <row r="43" spans="2:11" x14ac:dyDescent="0.2">
      <c r="C43" s="11" t="s">
        <v>51</v>
      </c>
      <c r="D43" s="13">
        <v>2012700</v>
      </c>
      <c r="E43" s="13">
        <v>2009600</v>
      </c>
      <c r="F43" s="13">
        <v>1701300</v>
      </c>
      <c r="G43" s="13">
        <v>1860300</v>
      </c>
      <c r="H43" s="13">
        <v>2053100</v>
      </c>
      <c r="I43" s="13">
        <v>1916200</v>
      </c>
      <c r="J43" s="13">
        <v>2485800</v>
      </c>
      <c r="K43" s="13">
        <v>1920500</v>
      </c>
    </row>
    <row r="44" spans="2:11" x14ac:dyDescent="0.2">
      <c r="C44" s="11" t="s">
        <v>52</v>
      </c>
      <c r="D44" s="13">
        <v>1921300</v>
      </c>
      <c r="E44" s="13">
        <v>1666800</v>
      </c>
      <c r="F44" s="13">
        <v>1450200</v>
      </c>
      <c r="G44" s="13">
        <v>1974500</v>
      </c>
      <c r="H44" s="13">
        <v>1953900</v>
      </c>
      <c r="I44" s="13">
        <v>2064700</v>
      </c>
      <c r="J44" s="13">
        <v>2275600</v>
      </c>
      <c r="K44" s="13">
        <v>2108700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6635300</v>
      </c>
      <c r="E46" s="13">
        <v>6149400</v>
      </c>
      <c r="F46" s="13">
        <v>5145800</v>
      </c>
      <c r="G46" s="13">
        <v>6083600</v>
      </c>
      <c r="H46" s="13">
        <v>6382300</v>
      </c>
      <c r="I46" s="13">
        <v>6126600</v>
      </c>
      <c r="J46" s="13">
        <v>6272800</v>
      </c>
      <c r="K46" s="13">
        <v>5436300</v>
      </c>
    </row>
    <row r="47" spans="2:11" x14ac:dyDescent="0.2">
      <c r="C47" s="11" t="s">
        <v>55</v>
      </c>
      <c r="D47" s="13">
        <v>1789100</v>
      </c>
      <c r="E47" s="13">
        <v>1765300</v>
      </c>
      <c r="F47" s="13">
        <v>1745100</v>
      </c>
      <c r="G47" s="13">
        <v>1751300</v>
      </c>
      <c r="H47" s="13">
        <v>1220500</v>
      </c>
      <c r="I47" s="13">
        <v>1278300</v>
      </c>
      <c r="J47" s="13">
        <v>1402500</v>
      </c>
      <c r="K47" s="13">
        <v>1165100</v>
      </c>
    </row>
    <row r="48" spans="2:11" x14ac:dyDescent="0.2">
      <c r="C48" s="11" t="s">
        <v>56</v>
      </c>
      <c r="D48" s="13">
        <v>5535200</v>
      </c>
      <c r="E48" s="13">
        <v>5708600</v>
      </c>
      <c r="F48" s="13">
        <v>5459100</v>
      </c>
      <c r="G48" s="13">
        <v>6508000</v>
      </c>
      <c r="H48" s="13">
        <v>6955000</v>
      </c>
      <c r="I48" s="13">
        <v>7139400</v>
      </c>
      <c r="J48" s="13">
        <v>7892200</v>
      </c>
      <c r="K48" s="13">
        <v>7520800</v>
      </c>
    </row>
    <row r="49" spans="3:11" x14ac:dyDescent="0.2">
      <c r="C49" s="11" t="s">
        <v>57</v>
      </c>
      <c r="D49" s="13">
        <v>896700</v>
      </c>
      <c r="E49" s="13">
        <v>929300</v>
      </c>
      <c r="F49" s="13">
        <v>891000</v>
      </c>
      <c r="G49" s="13">
        <v>947900</v>
      </c>
      <c r="H49" s="13">
        <v>1003200</v>
      </c>
      <c r="I49" s="13">
        <v>1039500</v>
      </c>
      <c r="J49" s="13">
        <v>1281300</v>
      </c>
      <c r="K49" s="13">
        <v>1165100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1851600</v>
      </c>
      <c r="E52" s="13">
        <v>1698700</v>
      </c>
      <c r="F52" s="13">
        <v>3192700</v>
      </c>
      <c r="G52" s="13">
        <v>1363800</v>
      </c>
      <c r="H52" s="13">
        <v>1241200</v>
      </c>
      <c r="I52" s="13">
        <v>1246600</v>
      </c>
      <c r="J52" s="13">
        <v>1307400</v>
      </c>
      <c r="K52" s="13">
        <v>1366600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16707800</v>
      </c>
      <c r="E54" s="13">
        <v>16251300</v>
      </c>
      <c r="F54" s="13">
        <v>16433700</v>
      </c>
      <c r="G54" s="13">
        <v>16654500</v>
      </c>
      <c r="H54" s="13">
        <v>16802100</v>
      </c>
      <c r="I54" s="13">
        <v>16830500</v>
      </c>
      <c r="J54" s="13">
        <v>18156200</v>
      </c>
      <c r="K54" s="13">
        <v>16653800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2048200</v>
      </c>
      <c r="E57" s="13">
        <v>2056600</v>
      </c>
      <c r="F57" s="13">
        <v>1768900</v>
      </c>
      <c r="G57" s="13">
        <v>1919400</v>
      </c>
      <c r="H57" s="13">
        <v>1809700</v>
      </c>
      <c r="I57" s="13">
        <v>1691000</v>
      </c>
      <c r="J57" s="13">
        <v>2183800</v>
      </c>
      <c r="K57" s="13">
        <v>1893500</v>
      </c>
    </row>
    <row r="58" spans="3:11" x14ac:dyDescent="0.2">
      <c r="C58" s="11" t="s">
        <v>66</v>
      </c>
      <c r="D58" s="13">
        <v>424000</v>
      </c>
      <c r="E58" s="13">
        <v>423700</v>
      </c>
      <c r="F58" s="13">
        <v>476200</v>
      </c>
      <c r="G58" s="13">
        <v>481000</v>
      </c>
      <c r="H58" s="13">
        <v>700500</v>
      </c>
      <c r="I58" s="13">
        <v>718600</v>
      </c>
      <c r="J58" s="13">
        <v>782800</v>
      </c>
      <c r="K58" s="13">
        <v>623700</v>
      </c>
    </row>
    <row r="59" spans="3:11" x14ac:dyDescent="0.2">
      <c r="C59" s="11" t="s">
        <v>67</v>
      </c>
      <c r="D59" s="13">
        <v>715000</v>
      </c>
      <c r="E59" s="13">
        <v>525800</v>
      </c>
      <c r="F59" s="13">
        <v>408800</v>
      </c>
      <c r="G59" s="13">
        <v>542200</v>
      </c>
      <c r="H59" s="13">
        <v>370700</v>
      </c>
      <c r="I59" s="13">
        <v>376900</v>
      </c>
      <c r="J59" s="13">
        <v>483300</v>
      </c>
      <c r="K59" s="13">
        <v>490500</v>
      </c>
    </row>
    <row r="60" spans="3:11" x14ac:dyDescent="0.2">
      <c r="C60" s="11" t="s">
        <v>68</v>
      </c>
      <c r="D60" s="13">
        <v>3187200</v>
      </c>
      <c r="E60" s="13">
        <v>3006200</v>
      </c>
      <c r="F60" s="13">
        <v>2654000</v>
      </c>
      <c r="G60" s="13">
        <v>2942600</v>
      </c>
      <c r="H60" s="13">
        <v>2880900</v>
      </c>
      <c r="I60" s="13">
        <v>2786600</v>
      </c>
      <c r="J60" s="13">
        <v>3450000</v>
      </c>
      <c r="K60" s="13">
        <v>3007700</v>
      </c>
    </row>
    <row r="61" spans="3:11" x14ac:dyDescent="0.2">
      <c r="C61" s="11" t="s">
        <v>69</v>
      </c>
      <c r="D61" s="13">
        <v>2582600</v>
      </c>
      <c r="E61" s="13">
        <v>2488100</v>
      </c>
      <c r="F61" s="13">
        <v>2396600</v>
      </c>
      <c r="G61" s="13">
        <v>2513400</v>
      </c>
      <c r="H61" s="13">
        <v>2620900</v>
      </c>
      <c r="I61" s="13">
        <v>2694100</v>
      </c>
      <c r="J61" s="13">
        <v>2156700</v>
      </c>
      <c r="K61" s="13">
        <v>1910300</v>
      </c>
    </row>
    <row r="62" spans="3:11" x14ac:dyDescent="0.2">
      <c r="C62" s="11" t="s">
        <v>70</v>
      </c>
      <c r="D62" s="13">
        <v>2737100</v>
      </c>
      <c r="E62" s="13">
        <v>2496400</v>
      </c>
      <c r="F62" s="13">
        <v>3511900</v>
      </c>
      <c r="G62" s="13">
        <v>3353500</v>
      </c>
      <c r="H62" s="13">
        <v>3510900</v>
      </c>
      <c r="I62" s="13">
        <v>3361000</v>
      </c>
      <c r="J62" s="13">
        <v>3719000</v>
      </c>
      <c r="K62" s="13">
        <v>3218400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8853500</v>
      </c>
      <c r="E66" s="13">
        <v>8359200</v>
      </c>
      <c r="F66" s="13">
        <v>8862000</v>
      </c>
      <c r="G66" s="13">
        <v>9130100</v>
      </c>
      <c r="H66" s="13">
        <v>9322800</v>
      </c>
      <c r="I66" s="13">
        <v>9168900</v>
      </c>
      <c r="J66" s="13">
        <v>9726700</v>
      </c>
      <c r="K66" s="13">
        <v>8556600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5355000</v>
      </c>
      <c r="E72" s="13">
        <v>5252800</v>
      </c>
      <c r="F72" s="13">
        <v>5416400</v>
      </c>
      <c r="G72" s="13">
        <v>5270400</v>
      </c>
      <c r="H72" s="13">
        <v>5010800</v>
      </c>
      <c r="I72" s="13">
        <v>5033300</v>
      </c>
      <c r="J72" s="13">
        <v>5159600</v>
      </c>
      <c r="K72" s="13">
        <v>5343100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7854300</v>
      </c>
      <c r="E76" s="13">
        <v>7892100</v>
      </c>
      <c r="F76" s="13">
        <v>7571700</v>
      </c>
      <c r="G76" s="13">
        <v>7524500</v>
      </c>
      <c r="H76" s="13">
        <v>7479300</v>
      </c>
      <c r="I76" s="13">
        <v>7661600</v>
      </c>
      <c r="J76" s="13">
        <v>8429500</v>
      </c>
      <c r="K76" s="13">
        <v>8097200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102200</v>
      </c>
      <c r="E81" s="13">
        <v>261900</v>
      </c>
      <c r="F81" s="13">
        <v>146000</v>
      </c>
      <c r="G81" s="13">
        <v>519300</v>
      </c>
      <c r="H81" s="13">
        <v>-22600</v>
      </c>
      <c r="I81" s="13">
        <v>-126400</v>
      </c>
      <c r="J81" s="13">
        <v>-183500</v>
      </c>
      <c r="K81" s="13">
        <v>-48200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212900</v>
      </c>
      <c r="E83" s="13">
        <v>191700</v>
      </c>
      <c r="F83" s="13">
        <v>190000</v>
      </c>
      <c r="G83" s="13">
        <v>406500</v>
      </c>
      <c r="H83" s="13">
        <v>211200</v>
      </c>
      <c r="I83" s="13">
        <v>400700</v>
      </c>
      <c r="J83" s="13">
        <v>222800</v>
      </c>
      <c r="K83" s="13">
        <v>308500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662300</v>
      </c>
      <c r="F89" s="13">
        <v>-55100</v>
      </c>
      <c r="G89" s="13">
        <v>551500</v>
      </c>
      <c r="H89" s="13">
        <v>457800</v>
      </c>
      <c r="I89" s="13">
        <v>221800</v>
      </c>
      <c r="J89" s="13">
        <v>138000</v>
      </c>
      <c r="K89" s="13">
        <v>575400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-131700</v>
      </c>
      <c r="E91" s="13">
        <v>-138700</v>
      </c>
      <c r="F91" s="13">
        <v>-103000</v>
      </c>
      <c r="G91" s="13">
        <v>-255900</v>
      </c>
      <c r="H91" s="13">
        <v>-127700</v>
      </c>
      <c r="I91" s="13">
        <v>-116400</v>
      </c>
      <c r="J91" s="13">
        <v>-136900</v>
      </c>
      <c r="K91" s="13">
        <v>-293100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-149500</v>
      </c>
      <c r="E94" s="13">
        <v>92300</v>
      </c>
      <c r="F94" s="13">
        <v>-131500</v>
      </c>
      <c r="G94" s="13">
        <v>-60300</v>
      </c>
      <c r="H94" s="13">
        <v>-131700</v>
      </c>
      <c r="I94" s="13">
        <v>-456900</v>
      </c>
      <c r="J94" s="13">
        <v>-194500</v>
      </c>
      <c r="K94" s="13">
        <v>-296500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-259700</v>
      </c>
      <c r="F96" s="13">
        <v>0</v>
      </c>
      <c r="G96" s="13">
        <v>-266200</v>
      </c>
      <c r="H96" s="13">
        <v>0</v>
      </c>
      <c r="I96" s="13">
        <v>0</v>
      </c>
      <c r="J96" s="13">
        <v>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41100</v>
      </c>
      <c r="E100" s="13">
        <v>-269500</v>
      </c>
      <c r="F100" s="13">
        <v>-50300</v>
      </c>
      <c r="G100" s="13">
        <v>-486100</v>
      </c>
      <c r="H100" s="13">
        <v>-73900</v>
      </c>
      <c r="I100" s="13">
        <v>669000</v>
      </c>
      <c r="J100" s="13">
        <v>-600</v>
      </c>
      <c r="K100" s="13">
        <v>-98300</v>
      </c>
    </row>
    <row r="101" spans="3:11" x14ac:dyDescent="0.2">
      <c r="C101" s="11" t="s">
        <v>19</v>
      </c>
      <c r="D101" s="13">
        <v>-20500</v>
      </c>
      <c r="E101" s="13">
        <v>35000</v>
      </c>
      <c r="F101" s="13">
        <v>-29100</v>
      </c>
      <c r="G101" s="13">
        <v>-32600</v>
      </c>
      <c r="H101" s="13">
        <v>-22300</v>
      </c>
      <c r="I101" s="13">
        <v>-95400</v>
      </c>
      <c r="J101" s="13">
        <v>58500</v>
      </c>
      <c r="K101" s="13">
        <v>-7900</v>
      </c>
    </row>
    <row r="102" spans="3:11" x14ac:dyDescent="0.2">
      <c r="C102" s="11" t="s">
        <v>20</v>
      </c>
      <c r="D102" s="13">
        <v>-137300</v>
      </c>
      <c r="E102" s="13">
        <v>520200</v>
      </c>
      <c r="F102" s="13">
        <v>-266000</v>
      </c>
      <c r="G102" s="13">
        <v>14500</v>
      </c>
      <c r="H102" s="13">
        <v>213700</v>
      </c>
      <c r="I102" s="13">
        <v>326700</v>
      </c>
      <c r="J102" s="13">
        <v>-12800</v>
      </c>
      <c r="K102" s="13">
        <v>172700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1873300</v>
      </c>
      <c r="E8" s="13">
        <v>1408600</v>
      </c>
      <c r="F8" s="13">
        <v>959400</v>
      </c>
      <c r="G8" s="13">
        <v>986000</v>
      </c>
      <c r="H8" s="13">
        <v>1545600</v>
      </c>
      <c r="I8" s="13">
        <v>1211000</v>
      </c>
      <c r="J8" s="13">
        <v>902500</v>
      </c>
      <c r="K8" s="13">
        <v>962700</v>
      </c>
    </row>
    <row r="9" spans="1:11" x14ac:dyDescent="0.2">
      <c r="C9" s="11" t="s">
        <v>22</v>
      </c>
      <c r="D9" s="13">
        <v>1101000</v>
      </c>
      <c r="E9" s="13">
        <v>859500</v>
      </c>
      <c r="F9" s="13">
        <v>559400</v>
      </c>
      <c r="G9" s="13">
        <v>591100</v>
      </c>
      <c r="H9" s="13">
        <v>838300</v>
      </c>
      <c r="I9" s="13">
        <v>723700</v>
      </c>
      <c r="J9" s="13">
        <v>523000</v>
      </c>
      <c r="K9" s="13">
        <v>541500</v>
      </c>
    </row>
    <row r="10" spans="1:11" x14ac:dyDescent="0.2">
      <c r="C10" s="11" t="s">
        <v>23</v>
      </c>
      <c r="D10" s="13">
        <v>772300</v>
      </c>
      <c r="E10" s="13">
        <v>549100</v>
      </c>
      <c r="F10" s="13">
        <v>400000</v>
      </c>
      <c r="G10" s="13">
        <v>394900</v>
      </c>
      <c r="H10" s="13">
        <v>707300</v>
      </c>
      <c r="I10" s="13">
        <v>487300</v>
      </c>
      <c r="J10" s="13">
        <v>379500</v>
      </c>
      <c r="K10" s="13">
        <v>421200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-105000</v>
      </c>
      <c r="E14" s="13">
        <v>800</v>
      </c>
      <c r="F14" s="13">
        <v>-1100</v>
      </c>
      <c r="G14" s="13">
        <v>-100</v>
      </c>
      <c r="H14" s="13">
        <v>8100</v>
      </c>
      <c r="I14" s="13">
        <v>10900</v>
      </c>
      <c r="J14" s="13">
        <v>279300</v>
      </c>
      <c r="K14" s="13">
        <v>83800</v>
      </c>
    </row>
    <row r="15" spans="1:11" x14ac:dyDescent="0.2">
      <c r="C15" s="11" t="s">
        <v>28</v>
      </c>
      <c r="D15" s="13">
        <v>192700</v>
      </c>
      <c r="E15" s="13">
        <v>188200</v>
      </c>
      <c r="F15" s="13">
        <v>188900</v>
      </c>
      <c r="G15" s="13">
        <v>186300</v>
      </c>
      <c r="H15" s="13">
        <v>185000</v>
      </c>
      <c r="I15" s="13">
        <v>183500</v>
      </c>
      <c r="J15" s="13">
        <v>180600</v>
      </c>
      <c r="K15" s="13">
        <v>177500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1273000</v>
      </c>
      <c r="E17" s="13">
        <v>1124200</v>
      </c>
      <c r="F17" s="13">
        <v>812300</v>
      </c>
      <c r="G17" s="13">
        <v>843800</v>
      </c>
      <c r="H17" s="13">
        <v>1112400</v>
      </c>
      <c r="I17" s="13">
        <v>993000</v>
      </c>
      <c r="J17" s="13">
        <v>1053100</v>
      </c>
      <c r="K17" s="13">
        <v>871000</v>
      </c>
    </row>
    <row r="18" spans="3:11" x14ac:dyDescent="0.2">
      <c r="C18" s="11" t="s">
        <v>30</v>
      </c>
      <c r="D18" s="13">
        <v>600300</v>
      </c>
      <c r="E18" s="13">
        <v>284400</v>
      </c>
      <c r="F18" s="13">
        <v>147100</v>
      </c>
      <c r="G18" s="13">
        <v>142200</v>
      </c>
      <c r="H18" s="13">
        <v>433200</v>
      </c>
      <c r="I18" s="13">
        <v>218000</v>
      </c>
      <c r="J18" s="13">
        <v>-150600</v>
      </c>
      <c r="K18" s="13">
        <v>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-72800</v>
      </c>
      <c r="E20" s="13">
        <v>-84000</v>
      </c>
      <c r="F20" s="13">
        <v>-70100</v>
      </c>
      <c r="G20" s="13">
        <v>-72100</v>
      </c>
      <c r="H20" s="13">
        <v>-74100</v>
      </c>
      <c r="I20" s="13">
        <v>-73400</v>
      </c>
      <c r="J20" s="13">
        <v>-87200</v>
      </c>
      <c r="K20" s="13">
        <v>-90500</v>
      </c>
    </row>
    <row r="21" spans="3:11" x14ac:dyDescent="0.2">
      <c r="C21" s="11" t="s">
        <v>33</v>
      </c>
      <c r="D21" s="13">
        <v>720200</v>
      </c>
      <c r="E21" s="13">
        <v>388600</v>
      </c>
      <c r="F21" s="13">
        <v>265900</v>
      </c>
      <c r="G21" s="13">
        <v>256400</v>
      </c>
      <c r="H21" s="13">
        <v>544100</v>
      </c>
      <c r="I21" s="13">
        <v>328100</v>
      </c>
      <c r="J21" s="13">
        <v>-57200</v>
      </c>
      <c r="K21" s="13">
        <v>178700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527500</v>
      </c>
      <c r="E23" s="13">
        <v>200400</v>
      </c>
      <c r="F23" s="13">
        <v>77000</v>
      </c>
      <c r="G23" s="13">
        <v>70100</v>
      </c>
      <c r="H23" s="13">
        <v>359100</v>
      </c>
      <c r="I23" s="13">
        <v>144600</v>
      </c>
      <c r="J23" s="13">
        <v>-237800</v>
      </c>
      <c r="K23" s="13">
        <v>1200</v>
      </c>
    </row>
    <row r="24" spans="3:11" x14ac:dyDescent="0.2">
      <c r="C24" s="11" t="s">
        <v>36</v>
      </c>
      <c r="D24" s="13">
        <v>96200</v>
      </c>
      <c r="E24" s="13">
        <v>27200</v>
      </c>
      <c r="F24" s="13">
        <v>14800</v>
      </c>
      <c r="G24" s="13">
        <v>13200</v>
      </c>
      <c r="H24" s="13">
        <v>62600</v>
      </c>
      <c r="I24" s="13">
        <v>56800</v>
      </c>
      <c r="J24" s="13">
        <v>-64900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431300</v>
      </c>
      <c r="E26" s="13">
        <v>173200</v>
      </c>
      <c r="F26" s="13">
        <v>62200</v>
      </c>
      <c r="G26" s="13">
        <v>56900</v>
      </c>
      <c r="H26" s="13">
        <v>296500</v>
      </c>
      <c r="I26" s="13">
        <v>87800</v>
      </c>
      <c r="J26" s="13">
        <v>-172900</v>
      </c>
      <c r="K26" s="13">
        <v>-4700</v>
      </c>
    </row>
    <row r="27" spans="3:11" x14ac:dyDescent="0.2">
      <c r="C27" s="11" t="s">
        <v>38</v>
      </c>
      <c r="D27" s="13">
        <v>413000</v>
      </c>
      <c r="E27" s="13">
        <v>152200</v>
      </c>
      <c r="F27" s="13">
        <v>49400</v>
      </c>
      <c r="G27" s="13">
        <v>46500</v>
      </c>
      <c r="H27" s="13">
        <v>281700</v>
      </c>
      <c r="I27" s="13">
        <v>70700</v>
      </c>
      <c r="J27" s="13">
        <v>-186700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72800</v>
      </c>
      <c r="E32" s="13">
        <v>84000</v>
      </c>
      <c r="F32" s="13">
        <v>70100</v>
      </c>
      <c r="G32" s="13">
        <v>72100</v>
      </c>
      <c r="H32" s="13">
        <v>74100</v>
      </c>
      <c r="I32" s="13">
        <v>73400</v>
      </c>
      <c r="J32" s="13">
        <v>87200</v>
      </c>
      <c r="K32" s="13">
        <v>90500</v>
      </c>
    </row>
    <row r="33" spans="2:11" x14ac:dyDescent="0.2">
      <c r="C33" s="11" t="s">
        <v>44</v>
      </c>
      <c r="D33" s="13">
        <v>413000</v>
      </c>
      <c r="E33" s="13">
        <v>152200</v>
      </c>
      <c r="F33" s="13">
        <v>49400</v>
      </c>
      <c r="G33" s="13">
        <v>46500</v>
      </c>
      <c r="H33" s="13">
        <v>281700</v>
      </c>
      <c r="I33" s="13">
        <v>70700</v>
      </c>
      <c r="J33" s="13">
        <v>-186700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413000</v>
      </c>
      <c r="E35" s="13">
        <v>152200</v>
      </c>
      <c r="F35" s="13">
        <v>49400</v>
      </c>
      <c r="G35" s="13">
        <v>46500</v>
      </c>
      <c r="H35" s="13">
        <v>281700</v>
      </c>
      <c r="I35" s="13">
        <v>70700</v>
      </c>
      <c r="J35" s="13">
        <v>-186700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84200</v>
      </c>
      <c r="F41" s="13">
        <v>38500</v>
      </c>
      <c r="G41" s="13">
        <v>77500</v>
      </c>
      <c r="H41" s="13">
        <v>89100</v>
      </c>
      <c r="I41" s="13">
        <v>116500</v>
      </c>
      <c r="J41" s="13">
        <v>58600</v>
      </c>
      <c r="K41" s="13">
        <v>142200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1059700</v>
      </c>
      <c r="E43" s="13">
        <v>925200</v>
      </c>
      <c r="F43" s="13">
        <v>585900</v>
      </c>
      <c r="G43" s="13">
        <v>595400</v>
      </c>
      <c r="H43" s="13">
        <v>848200</v>
      </c>
      <c r="I43" s="13">
        <v>825400</v>
      </c>
      <c r="J43" s="13">
        <v>545800</v>
      </c>
      <c r="K43" s="13">
        <v>563600</v>
      </c>
    </row>
    <row r="44" spans="2:11" x14ac:dyDescent="0.2">
      <c r="C44" s="11" t="s">
        <v>52</v>
      </c>
      <c r="D44" s="13">
        <v>263200</v>
      </c>
      <c r="E44" s="13">
        <v>498700</v>
      </c>
      <c r="F44" s="13">
        <v>471400</v>
      </c>
      <c r="G44" s="13">
        <v>330900</v>
      </c>
      <c r="H44" s="13">
        <v>246200</v>
      </c>
      <c r="I44" s="13">
        <v>401100</v>
      </c>
      <c r="J44" s="13">
        <v>396500</v>
      </c>
      <c r="K44" s="13">
        <v>311800</v>
      </c>
    </row>
    <row r="45" spans="2:11" x14ac:dyDescent="0.2">
      <c r="C45" s="11" t="s">
        <v>53</v>
      </c>
      <c r="D45" s="13">
        <v>434500</v>
      </c>
      <c r="E45" s="13">
        <v>412700</v>
      </c>
      <c r="F45" s="13">
        <v>375600</v>
      </c>
      <c r="G45" s="13">
        <v>380400</v>
      </c>
      <c r="H45" s="13">
        <v>410000</v>
      </c>
      <c r="I45" s="13">
        <v>316400</v>
      </c>
      <c r="J45" s="13">
        <v>1819900</v>
      </c>
      <c r="K45" s="13">
        <v>1842000</v>
      </c>
    </row>
    <row r="46" spans="2:11" x14ac:dyDescent="0.2">
      <c r="C46" s="11" t="s">
        <v>54</v>
      </c>
      <c r="D46" s="13">
        <v>1871900</v>
      </c>
      <c r="E46" s="13">
        <v>1920800</v>
      </c>
      <c r="F46" s="13">
        <v>1471400</v>
      </c>
      <c r="G46" s="13">
        <v>1384200</v>
      </c>
      <c r="H46" s="13">
        <v>1593500</v>
      </c>
      <c r="I46" s="13">
        <v>1659400</v>
      </c>
      <c r="J46" s="13">
        <v>2820800</v>
      </c>
      <c r="K46" s="13">
        <v>2859600</v>
      </c>
    </row>
    <row r="47" spans="2:11" x14ac:dyDescent="0.2">
      <c r="C47" s="11" t="s">
        <v>55</v>
      </c>
      <c r="D47" s="13">
        <v>239900</v>
      </c>
      <c r="E47" s="13">
        <v>259700</v>
      </c>
      <c r="F47" s="13">
        <v>253300</v>
      </c>
      <c r="G47" s="13">
        <v>251500</v>
      </c>
      <c r="H47" s="13">
        <v>249400</v>
      </c>
      <c r="I47" s="13">
        <v>252000</v>
      </c>
      <c r="J47" s="13">
        <v>238000</v>
      </c>
      <c r="K47" s="13">
        <v>229200</v>
      </c>
    </row>
    <row r="48" spans="2:11" x14ac:dyDescent="0.2">
      <c r="C48" s="11" t="s">
        <v>56</v>
      </c>
      <c r="D48" s="13">
        <v>18120700</v>
      </c>
      <c r="E48" s="13">
        <v>17881800</v>
      </c>
      <c r="F48" s="13">
        <v>17521100</v>
      </c>
      <c r="G48" s="13">
        <v>17155100</v>
      </c>
      <c r="H48" s="13">
        <v>16836700</v>
      </c>
      <c r="I48" s="13">
        <v>16619500</v>
      </c>
      <c r="J48" s="13">
        <v>16079000</v>
      </c>
      <c r="K48" s="13">
        <v>15772400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1485900</v>
      </c>
      <c r="K49" s="13">
        <v>1485900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2647100</v>
      </c>
      <c r="E52" s="13">
        <v>2608700</v>
      </c>
      <c r="F52" s="13">
        <v>2046900</v>
      </c>
      <c r="G52" s="13">
        <v>2037100</v>
      </c>
      <c r="H52" s="13">
        <v>2029000</v>
      </c>
      <c r="I52" s="13">
        <v>2023700</v>
      </c>
      <c r="J52" s="13">
        <v>2077800</v>
      </c>
      <c r="K52" s="13">
        <v>2089400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24365500</v>
      </c>
      <c r="E54" s="13">
        <v>24156900</v>
      </c>
      <c r="F54" s="13">
        <v>22778600</v>
      </c>
      <c r="G54" s="13">
        <v>22313800</v>
      </c>
      <c r="H54" s="13">
        <v>22194500</v>
      </c>
      <c r="I54" s="13">
        <v>22040500</v>
      </c>
      <c r="J54" s="13">
        <v>22701500</v>
      </c>
      <c r="K54" s="13">
        <v>22436500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628500</v>
      </c>
      <c r="E57" s="13">
        <v>697800</v>
      </c>
      <c r="F57" s="13">
        <v>487200</v>
      </c>
      <c r="G57" s="13">
        <v>480400</v>
      </c>
      <c r="H57" s="13">
        <v>554900</v>
      </c>
      <c r="I57" s="13">
        <v>589000</v>
      </c>
      <c r="J57" s="13">
        <v>410300</v>
      </c>
      <c r="K57" s="13">
        <v>402500</v>
      </c>
    </row>
    <row r="58" spans="3:11" x14ac:dyDescent="0.2">
      <c r="C58" s="11" t="s">
        <v>66</v>
      </c>
      <c r="D58" s="13">
        <v>577900</v>
      </c>
      <c r="E58" s="13">
        <v>618100</v>
      </c>
      <c r="F58" s="13">
        <v>435700</v>
      </c>
      <c r="G58" s="13">
        <v>45300</v>
      </c>
      <c r="H58" s="13">
        <v>564400</v>
      </c>
      <c r="I58" s="13">
        <v>526300</v>
      </c>
      <c r="J58" s="13">
        <v>1409600</v>
      </c>
      <c r="K58" s="13">
        <v>1179100</v>
      </c>
    </row>
    <row r="59" spans="3:11" x14ac:dyDescent="0.2">
      <c r="C59" s="11" t="s">
        <v>67</v>
      </c>
      <c r="D59" s="13">
        <v>1388200</v>
      </c>
      <c r="E59" s="13">
        <v>1430300</v>
      </c>
      <c r="F59" s="13">
        <v>1323700</v>
      </c>
      <c r="G59" s="13">
        <v>1181200</v>
      </c>
      <c r="H59" s="13">
        <v>1139500</v>
      </c>
      <c r="I59" s="13">
        <v>1164100</v>
      </c>
      <c r="J59" s="13">
        <v>1626900</v>
      </c>
      <c r="K59" s="13">
        <v>1646100</v>
      </c>
    </row>
    <row r="60" spans="3:11" x14ac:dyDescent="0.2">
      <c r="C60" s="11" t="s">
        <v>68</v>
      </c>
      <c r="D60" s="13">
        <v>2594600</v>
      </c>
      <c r="E60" s="13">
        <v>2746200</v>
      </c>
      <c r="F60" s="13">
        <v>2246600</v>
      </c>
      <c r="G60" s="13">
        <v>1706900</v>
      </c>
      <c r="H60" s="13">
        <v>2258800</v>
      </c>
      <c r="I60" s="13">
        <v>2279400</v>
      </c>
      <c r="J60" s="13">
        <v>3446800</v>
      </c>
      <c r="K60" s="13">
        <v>3227700</v>
      </c>
    </row>
    <row r="61" spans="3:11" x14ac:dyDescent="0.2">
      <c r="C61" s="11" t="s">
        <v>69</v>
      </c>
      <c r="D61" s="13">
        <v>9179800</v>
      </c>
      <c r="E61" s="13">
        <v>9183400</v>
      </c>
      <c r="F61" s="13">
        <v>9188200</v>
      </c>
      <c r="G61" s="13">
        <v>9201600</v>
      </c>
      <c r="H61" s="13">
        <v>9202300</v>
      </c>
      <c r="I61" s="13">
        <v>9219800</v>
      </c>
      <c r="J61" s="13">
        <v>9208900</v>
      </c>
      <c r="K61" s="13">
        <v>8810200</v>
      </c>
    </row>
    <row r="62" spans="3:11" x14ac:dyDescent="0.2">
      <c r="C62" s="11" t="s">
        <v>70</v>
      </c>
      <c r="D62" s="13">
        <v>5059700</v>
      </c>
      <c r="E62" s="13">
        <v>4954400</v>
      </c>
      <c r="F62" s="13">
        <v>4759700</v>
      </c>
      <c r="G62" s="13">
        <v>4791800</v>
      </c>
      <c r="H62" s="13">
        <v>4707700</v>
      </c>
      <c r="I62" s="13">
        <v>4703500</v>
      </c>
      <c r="J62" s="13">
        <v>4620900</v>
      </c>
      <c r="K62" s="13">
        <v>4736800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17163600</v>
      </c>
      <c r="E66" s="13">
        <v>17209600</v>
      </c>
      <c r="F66" s="13">
        <v>16283700</v>
      </c>
      <c r="G66" s="13">
        <v>15790700</v>
      </c>
      <c r="H66" s="13">
        <v>16262900</v>
      </c>
      <c r="I66" s="13">
        <v>16288300</v>
      </c>
      <c r="J66" s="13">
        <v>17276600</v>
      </c>
      <c r="K66" s="13">
        <v>16774700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1546500</v>
      </c>
      <c r="E70" s="13">
        <v>1546500</v>
      </c>
      <c r="F70" s="13">
        <v>1719800</v>
      </c>
      <c r="G70" s="13">
        <v>1718800</v>
      </c>
      <c r="H70" s="13">
        <v>880000</v>
      </c>
      <c r="I70" s="13">
        <v>880000</v>
      </c>
      <c r="J70" s="13">
        <v>880000</v>
      </c>
      <c r="K70" s="13">
        <v>880000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-1372300</v>
      </c>
      <c r="E72" s="13">
        <v>-1580900</v>
      </c>
      <c r="F72" s="13">
        <v>-1746800</v>
      </c>
      <c r="G72" s="13">
        <v>-1704100</v>
      </c>
      <c r="H72" s="13">
        <v>-1669800</v>
      </c>
      <c r="I72" s="13">
        <v>-1765200</v>
      </c>
      <c r="J72" s="13">
        <v>-1849600</v>
      </c>
      <c r="K72" s="13">
        <v>-1576700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5655400</v>
      </c>
      <c r="E76" s="13">
        <v>5400800</v>
      </c>
      <c r="F76" s="13">
        <v>4775100</v>
      </c>
      <c r="G76" s="13">
        <v>4804300</v>
      </c>
      <c r="H76" s="13">
        <v>5051600</v>
      </c>
      <c r="I76" s="13">
        <v>4872200</v>
      </c>
      <c r="J76" s="13">
        <v>4544900</v>
      </c>
      <c r="K76" s="13">
        <v>4781800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413000</v>
      </c>
      <c r="E81" s="13">
        <v>152200</v>
      </c>
      <c r="F81" s="13">
        <v>49400</v>
      </c>
      <c r="G81" s="13">
        <v>46500</v>
      </c>
      <c r="H81" s="13">
        <v>281700</v>
      </c>
      <c r="I81" s="13">
        <v>70700</v>
      </c>
      <c r="J81" s="13">
        <v>-186700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192700</v>
      </c>
      <c r="E83" s="13">
        <v>188200</v>
      </c>
      <c r="F83" s="13">
        <v>188900</v>
      </c>
      <c r="G83" s="13">
        <v>186300</v>
      </c>
      <c r="H83" s="13">
        <v>185000</v>
      </c>
      <c r="I83" s="13">
        <v>183500</v>
      </c>
      <c r="J83" s="13">
        <v>180600</v>
      </c>
      <c r="K83" s="13">
        <v>177500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579800</v>
      </c>
      <c r="E89" s="13">
        <v>278600</v>
      </c>
      <c r="F89" s="13">
        <v>236300</v>
      </c>
      <c r="G89" s="13">
        <v>254700</v>
      </c>
      <c r="H89" s="13">
        <v>448300</v>
      </c>
      <c r="I89" s="13">
        <v>245400</v>
      </c>
      <c r="J89" s="13">
        <v>150900</v>
      </c>
      <c r="K89" s="13">
        <v>337800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-450100</v>
      </c>
      <c r="E91" s="13">
        <v>-27100</v>
      </c>
      <c r="F91" s="13">
        <v>-34900</v>
      </c>
      <c r="G91" s="13">
        <v>-32200</v>
      </c>
      <c r="H91" s="13">
        <v>-26900</v>
      </c>
      <c r="I91" s="13">
        <v>-36100</v>
      </c>
      <c r="J91" s="13">
        <v>-35400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-370400</v>
      </c>
      <c r="E94" s="13">
        <v>-810700</v>
      </c>
      <c r="F94" s="13">
        <v>-531800</v>
      </c>
      <c r="G94" s="13">
        <v>-460600</v>
      </c>
      <c r="H94" s="13">
        <v>-401800</v>
      </c>
      <c r="I94" s="13">
        <v>520800</v>
      </c>
      <c r="J94" s="13">
        <v>-513300</v>
      </c>
      <c r="K94" s="13">
        <v>-402000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-95300</v>
      </c>
      <c r="E96" s="13">
        <v>-86400</v>
      </c>
      <c r="F96" s="13">
        <v>-86300</v>
      </c>
      <c r="G96" s="13">
        <v>-86300</v>
      </c>
      <c r="H96" s="13">
        <v>-86200</v>
      </c>
      <c r="I96" s="13">
        <v>-80500</v>
      </c>
      <c r="J96" s="13">
        <v>-80400</v>
      </c>
      <c r="K96" s="13">
        <v>-80400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-173900</v>
      </c>
      <c r="E100" s="13">
        <v>570700</v>
      </c>
      <c r="F100" s="13">
        <v>261400</v>
      </c>
      <c r="G100" s="13">
        <v>199600</v>
      </c>
      <c r="H100" s="13">
        <v>-75400</v>
      </c>
      <c r="I100" s="13">
        <v>-708200</v>
      </c>
      <c r="J100" s="13">
        <v>276400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35500</v>
      </c>
      <c r="E102" s="13">
        <v>38600</v>
      </c>
      <c r="F102" s="13">
        <v>-34100</v>
      </c>
      <c r="G102" s="13">
        <v>-6300</v>
      </c>
      <c r="H102" s="13">
        <v>-28900</v>
      </c>
      <c r="I102" s="13">
        <v>58000</v>
      </c>
      <c r="J102" s="13">
        <v>-86000</v>
      </c>
      <c r="K102" s="13">
        <v>-59400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527400</v>
      </c>
      <c r="E8" s="13">
        <v>519700</v>
      </c>
      <c r="F8" s="13">
        <v>490400</v>
      </c>
      <c r="G8" s="13">
        <v>456000</v>
      </c>
      <c r="H8" s="13">
        <v>455000</v>
      </c>
      <c r="I8" s="13">
        <v>434600</v>
      </c>
      <c r="J8" s="13">
        <v>409800</v>
      </c>
      <c r="K8" s="13">
        <v>393200</v>
      </c>
    </row>
    <row r="9" spans="1:11" x14ac:dyDescent="0.2">
      <c r="C9" s="11" t="s">
        <v>22</v>
      </c>
      <c r="D9" s="13">
        <v>167000</v>
      </c>
      <c r="E9" s="13">
        <v>165200</v>
      </c>
      <c r="F9" s="13">
        <v>160800</v>
      </c>
      <c r="G9" s="13">
        <v>150500</v>
      </c>
      <c r="H9" s="13">
        <v>147900</v>
      </c>
      <c r="I9" s="13">
        <v>146100</v>
      </c>
      <c r="J9" s="13">
        <v>140100</v>
      </c>
      <c r="K9" s="13">
        <v>135700</v>
      </c>
    </row>
    <row r="10" spans="1:11" x14ac:dyDescent="0.2">
      <c r="C10" s="11" t="s">
        <v>23</v>
      </c>
      <c r="D10" s="13">
        <v>360400</v>
      </c>
      <c r="E10" s="13">
        <v>354500</v>
      </c>
      <c r="F10" s="13">
        <v>329600</v>
      </c>
      <c r="G10" s="13">
        <v>305500</v>
      </c>
      <c r="H10" s="13">
        <v>307100</v>
      </c>
      <c r="I10" s="13">
        <v>288500</v>
      </c>
      <c r="J10" s="13">
        <v>269700</v>
      </c>
      <c r="K10" s="13">
        <v>257500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76600</v>
      </c>
      <c r="E12" s="13">
        <v>75300</v>
      </c>
      <c r="F12" s="13">
        <v>74500</v>
      </c>
      <c r="G12" s="13">
        <v>62200</v>
      </c>
      <c r="H12" s="13">
        <v>59200</v>
      </c>
      <c r="I12" s="13">
        <v>56200</v>
      </c>
      <c r="J12" s="13">
        <v>55500</v>
      </c>
      <c r="K12" s="13">
        <v>53800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-1100</v>
      </c>
      <c r="F14" s="13">
        <v>1000</v>
      </c>
      <c r="G14" s="13">
        <v>1900</v>
      </c>
      <c r="H14" s="13">
        <v>0</v>
      </c>
      <c r="I14" s="13">
        <v>-2200</v>
      </c>
      <c r="J14" s="13">
        <v>2300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9500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455100</v>
      </c>
      <c r="E17" s="13">
        <v>450400</v>
      </c>
      <c r="F17" s="13">
        <v>426200</v>
      </c>
      <c r="G17" s="13">
        <v>392100</v>
      </c>
      <c r="H17" s="13">
        <v>388500</v>
      </c>
      <c r="I17" s="13">
        <v>369500</v>
      </c>
      <c r="J17" s="13">
        <v>347900</v>
      </c>
      <c r="K17" s="13">
        <v>337000</v>
      </c>
    </row>
    <row r="18" spans="3:11" x14ac:dyDescent="0.2">
      <c r="C18" s="11" t="s">
        <v>30</v>
      </c>
      <c r="D18" s="13">
        <v>72300</v>
      </c>
      <c r="E18" s="13">
        <v>69300</v>
      </c>
      <c r="F18" s="13">
        <v>64200</v>
      </c>
      <c r="G18" s="13">
        <v>63900</v>
      </c>
      <c r="H18" s="13">
        <v>66500</v>
      </c>
      <c r="I18" s="13">
        <v>65100</v>
      </c>
      <c r="J18" s="13">
        <v>61900</v>
      </c>
      <c r="K18" s="13">
        <v>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-7700</v>
      </c>
      <c r="F20" s="13">
        <v>-3100</v>
      </c>
      <c r="G20" s="13">
        <v>-9000</v>
      </c>
      <c r="H20" s="13">
        <v>-3400</v>
      </c>
      <c r="I20" s="13">
        <v>-2600</v>
      </c>
      <c r="J20" s="13">
        <v>-1000</v>
      </c>
      <c r="K20" s="13">
        <v>400</v>
      </c>
    </row>
    <row r="21" spans="3:11" x14ac:dyDescent="0.2">
      <c r="C21" s="11" t="s">
        <v>33</v>
      </c>
      <c r="D21" s="13">
        <v>117100</v>
      </c>
      <c r="E21" s="13">
        <v>108900</v>
      </c>
      <c r="F21" s="13">
        <v>106900</v>
      </c>
      <c r="G21" s="13">
        <v>100800</v>
      </c>
      <c r="H21" s="13">
        <v>108000</v>
      </c>
      <c r="I21" s="13">
        <v>109400</v>
      </c>
      <c r="J21" s="13">
        <v>106400</v>
      </c>
      <c r="K21" s="13">
        <v>102200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72900</v>
      </c>
      <c r="E23" s="13">
        <v>61600</v>
      </c>
      <c r="F23" s="13">
        <v>61000</v>
      </c>
      <c r="G23" s="13">
        <v>54900</v>
      </c>
      <c r="H23" s="13">
        <v>63100</v>
      </c>
      <c r="I23" s="13">
        <v>62500</v>
      </c>
      <c r="J23" s="13">
        <v>60900</v>
      </c>
      <c r="K23" s="13">
        <v>56600</v>
      </c>
    </row>
    <row r="24" spans="3:11" x14ac:dyDescent="0.2">
      <c r="C24" s="11" t="s">
        <v>36</v>
      </c>
      <c r="D24" s="13">
        <v>14900</v>
      </c>
      <c r="E24" s="13">
        <v>6200</v>
      </c>
      <c r="F24" s="13">
        <v>13800</v>
      </c>
      <c r="G24" s="13">
        <v>10500</v>
      </c>
      <c r="H24" s="13">
        <v>10900</v>
      </c>
      <c r="I24" s="13">
        <v>7500</v>
      </c>
      <c r="J24" s="13">
        <v>10300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57900</v>
      </c>
      <c r="E26" s="13">
        <v>55400</v>
      </c>
      <c r="F26" s="13">
        <v>47200</v>
      </c>
      <c r="G26" s="13">
        <v>44400</v>
      </c>
      <c r="H26" s="13">
        <v>52200</v>
      </c>
      <c r="I26" s="13">
        <v>55000</v>
      </c>
      <c r="J26" s="13">
        <v>50700</v>
      </c>
      <c r="K26" s="13">
        <v>44600</v>
      </c>
    </row>
    <row r="27" spans="3:11" x14ac:dyDescent="0.2">
      <c r="C27" s="11" t="s">
        <v>38</v>
      </c>
      <c r="D27" s="13">
        <v>57900</v>
      </c>
      <c r="E27" s="13">
        <v>55500</v>
      </c>
      <c r="F27" s="13">
        <v>47100</v>
      </c>
      <c r="G27" s="13">
        <v>44800</v>
      </c>
      <c r="H27" s="13">
        <v>52200</v>
      </c>
      <c r="I27" s="13">
        <v>54900</v>
      </c>
      <c r="J27" s="13">
        <v>50800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7700</v>
      </c>
      <c r="F32" s="13">
        <v>3100</v>
      </c>
      <c r="G32" s="13">
        <v>9000</v>
      </c>
      <c r="H32" s="13">
        <v>3400</v>
      </c>
      <c r="I32" s="13">
        <v>2600</v>
      </c>
      <c r="J32" s="13">
        <v>1000</v>
      </c>
      <c r="K32" s="13">
        <v>-400</v>
      </c>
    </row>
    <row r="33" spans="2:11" x14ac:dyDescent="0.2">
      <c r="C33" s="11" t="s">
        <v>44</v>
      </c>
      <c r="D33" s="13">
        <v>57900</v>
      </c>
      <c r="E33" s="13">
        <v>55500</v>
      </c>
      <c r="F33" s="13">
        <v>47100</v>
      </c>
      <c r="G33" s="13">
        <v>44800</v>
      </c>
      <c r="H33" s="13">
        <v>52200</v>
      </c>
      <c r="I33" s="13">
        <v>54900</v>
      </c>
      <c r="J33" s="13">
        <v>50800</v>
      </c>
      <c r="K33" s="13">
        <v>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57900</v>
      </c>
      <c r="E35" s="13">
        <v>55500</v>
      </c>
      <c r="F35" s="13">
        <v>47100</v>
      </c>
      <c r="G35" s="13">
        <v>44800</v>
      </c>
      <c r="H35" s="13">
        <v>52200</v>
      </c>
      <c r="I35" s="13">
        <v>54900</v>
      </c>
      <c r="J35" s="13">
        <v>50800</v>
      </c>
      <c r="K35" s="13">
        <v>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471700</v>
      </c>
      <c r="E41" s="13">
        <v>378700</v>
      </c>
      <c r="F41" s="13">
        <v>397700</v>
      </c>
      <c r="G41" s="13">
        <v>343500</v>
      </c>
      <c r="H41" s="13">
        <v>451100</v>
      </c>
      <c r="I41" s="13">
        <v>442300</v>
      </c>
      <c r="J41" s="13">
        <v>753100</v>
      </c>
      <c r="K41" s="13">
        <v>344100</v>
      </c>
    </row>
    <row r="42" spans="2:11" x14ac:dyDescent="0.2">
      <c r="C42" s="11" t="s">
        <v>50</v>
      </c>
      <c r="D42" s="13">
        <v>1019100</v>
      </c>
      <c r="E42" s="13">
        <v>1046100</v>
      </c>
      <c r="F42" s="13">
        <v>1057800</v>
      </c>
      <c r="G42" s="13">
        <v>1064300</v>
      </c>
      <c r="H42" s="13">
        <v>1110100</v>
      </c>
      <c r="I42" s="13">
        <v>1021600</v>
      </c>
      <c r="J42" s="13">
        <v>789400</v>
      </c>
      <c r="K42" s="13">
        <v>758900</v>
      </c>
    </row>
    <row r="43" spans="2:11" x14ac:dyDescent="0.2">
      <c r="C43" s="11" t="s">
        <v>51</v>
      </c>
      <c r="D43" s="13">
        <v>416700</v>
      </c>
      <c r="E43" s="13">
        <v>395600</v>
      </c>
      <c r="F43" s="13">
        <v>355100</v>
      </c>
      <c r="G43" s="13">
        <v>331500</v>
      </c>
      <c r="H43" s="13">
        <v>322700</v>
      </c>
      <c r="I43" s="13">
        <v>303100</v>
      </c>
      <c r="J43" s="13">
        <v>294200</v>
      </c>
      <c r="K43" s="13">
        <v>302000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359700</v>
      </c>
      <c r="E45" s="13">
        <v>477500</v>
      </c>
      <c r="F45" s="13">
        <v>170500</v>
      </c>
      <c r="G45" s="13">
        <v>169600</v>
      </c>
      <c r="H45" s="13">
        <v>176900</v>
      </c>
      <c r="I45" s="13">
        <v>175300</v>
      </c>
      <c r="J45" s="13">
        <v>128900</v>
      </c>
      <c r="K45" s="13">
        <v>132900</v>
      </c>
    </row>
    <row r="46" spans="2:11" x14ac:dyDescent="0.2">
      <c r="C46" s="11" t="s">
        <v>54</v>
      </c>
      <c r="D46" s="13">
        <v>2267200</v>
      </c>
      <c r="E46" s="13">
        <v>2297900</v>
      </c>
      <c r="F46" s="13">
        <v>1981100</v>
      </c>
      <c r="G46" s="13">
        <v>1908900</v>
      </c>
      <c r="H46" s="13">
        <v>2060800</v>
      </c>
      <c r="I46" s="13">
        <v>1942300</v>
      </c>
      <c r="J46" s="13">
        <v>1965600</v>
      </c>
      <c r="K46" s="13">
        <v>1537900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232500</v>
      </c>
      <c r="E48" s="13">
        <v>230700</v>
      </c>
      <c r="F48" s="13">
        <v>235100</v>
      </c>
      <c r="G48" s="13">
        <v>234700</v>
      </c>
      <c r="H48" s="13">
        <v>229400</v>
      </c>
      <c r="I48" s="13">
        <v>234900</v>
      </c>
      <c r="J48" s="13">
        <v>242400</v>
      </c>
      <c r="K48" s="13">
        <v>243900</v>
      </c>
    </row>
    <row r="49" spans="3:11" x14ac:dyDescent="0.2">
      <c r="C49" s="11" t="s">
        <v>57</v>
      </c>
      <c r="D49" s="13">
        <v>1869000</v>
      </c>
      <c r="E49" s="13">
        <v>1902100</v>
      </c>
      <c r="F49" s="13">
        <v>1924300</v>
      </c>
      <c r="G49" s="13">
        <v>1945500</v>
      </c>
      <c r="H49" s="13">
        <v>1840900</v>
      </c>
      <c r="I49" s="13">
        <v>1869300</v>
      </c>
      <c r="J49" s="13">
        <v>1892200</v>
      </c>
      <c r="K49" s="13">
        <v>1805500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291900</v>
      </c>
      <c r="E52" s="13">
        <v>279700</v>
      </c>
      <c r="F52" s="13">
        <v>232900</v>
      </c>
      <c r="G52" s="13">
        <v>215300</v>
      </c>
      <c r="H52" s="13">
        <v>191000</v>
      </c>
      <c r="I52" s="13">
        <v>186400</v>
      </c>
      <c r="J52" s="13">
        <v>171200</v>
      </c>
      <c r="K52" s="13">
        <v>174700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4660600</v>
      </c>
      <c r="E54" s="13">
        <v>4710400</v>
      </c>
      <c r="F54" s="13">
        <v>4373400</v>
      </c>
      <c r="G54" s="13">
        <v>4304300</v>
      </c>
      <c r="H54" s="13">
        <v>4322000</v>
      </c>
      <c r="I54" s="13">
        <v>4232900</v>
      </c>
      <c r="J54" s="13">
        <v>4271400</v>
      </c>
      <c r="K54" s="13">
        <v>3761900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36100</v>
      </c>
      <c r="F57" s="13">
        <v>27100</v>
      </c>
      <c r="G57" s="13">
        <v>40900</v>
      </c>
      <c r="H57" s="13">
        <v>45200</v>
      </c>
      <c r="I57" s="13">
        <v>33100</v>
      </c>
      <c r="J57" s="13">
        <v>33700</v>
      </c>
      <c r="K57" s="13">
        <v>27700</v>
      </c>
    </row>
    <row r="58" spans="3:11" x14ac:dyDescent="0.2">
      <c r="C58" s="11" t="s">
        <v>66</v>
      </c>
      <c r="D58" s="13">
        <v>241200</v>
      </c>
      <c r="E58" s="13">
        <v>395900</v>
      </c>
      <c r="F58" s="13">
        <v>180100</v>
      </c>
      <c r="G58" s="13">
        <v>187900</v>
      </c>
      <c r="H58" s="13">
        <v>262000</v>
      </c>
      <c r="I58" s="13">
        <v>259900</v>
      </c>
      <c r="J58" s="13">
        <v>257700</v>
      </c>
      <c r="K58" s="13">
        <v>255600</v>
      </c>
    </row>
    <row r="59" spans="3:11" x14ac:dyDescent="0.2">
      <c r="C59" s="11" t="s">
        <v>67</v>
      </c>
      <c r="D59" s="13">
        <v>920000</v>
      </c>
      <c r="E59" s="13">
        <v>837500</v>
      </c>
      <c r="F59" s="13">
        <v>793700</v>
      </c>
      <c r="G59" s="13">
        <v>759300</v>
      </c>
      <c r="H59" s="13">
        <v>755700</v>
      </c>
      <c r="I59" s="13">
        <v>751400</v>
      </c>
      <c r="J59" s="13">
        <v>648600</v>
      </c>
      <c r="K59" s="13">
        <v>670000</v>
      </c>
    </row>
    <row r="60" spans="3:11" x14ac:dyDescent="0.2">
      <c r="C60" s="11" t="s">
        <v>68</v>
      </c>
      <c r="D60" s="13">
        <v>1206400</v>
      </c>
      <c r="E60" s="13">
        <v>1269600</v>
      </c>
      <c r="F60" s="13">
        <v>1000800</v>
      </c>
      <c r="G60" s="13">
        <v>988000</v>
      </c>
      <c r="H60" s="13">
        <v>1062900</v>
      </c>
      <c r="I60" s="13">
        <v>1044500</v>
      </c>
      <c r="J60" s="13">
        <v>940000</v>
      </c>
      <c r="K60" s="13">
        <v>953400</v>
      </c>
    </row>
    <row r="61" spans="3:11" x14ac:dyDescent="0.2">
      <c r="C61" s="11" t="s">
        <v>69</v>
      </c>
      <c r="D61" s="13">
        <v>454100</v>
      </c>
      <c r="E61" s="13">
        <v>429300</v>
      </c>
      <c r="F61" s="13">
        <v>427300</v>
      </c>
      <c r="G61" s="13">
        <v>425300</v>
      </c>
      <c r="H61" s="13">
        <v>423300</v>
      </c>
      <c r="I61" s="13">
        <v>421300</v>
      </c>
      <c r="J61" s="13">
        <v>633600</v>
      </c>
      <c r="K61" s="13">
        <v>214000</v>
      </c>
    </row>
    <row r="62" spans="3:11" x14ac:dyDescent="0.2">
      <c r="C62" s="11" t="s">
        <v>70</v>
      </c>
      <c r="D62" s="13">
        <v>165400</v>
      </c>
      <c r="E62" s="13">
        <v>173600</v>
      </c>
      <c r="F62" s="13">
        <v>174000</v>
      </c>
      <c r="G62" s="13">
        <v>195500</v>
      </c>
      <c r="H62" s="13">
        <v>217500</v>
      </c>
      <c r="I62" s="13">
        <v>178600</v>
      </c>
      <c r="J62" s="13">
        <v>194800</v>
      </c>
      <c r="K62" s="13">
        <v>191300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1838900</v>
      </c>
      <c r="E66" s="13">
        <v>1885300</v>
      </c>
      <c r="F66" s="13">
        <v>1625600</v>
      </c>
      <c r="G66" s="13">
        <v>1632200</v>
      </c>
      <c r="H66" s="13">
        <v>1728300</v>
      </c>
      <c r="I66" s="13">
        <v>1669000</v>
      </c>
      <c r="J66" s="13">
        <v>1792900</v>
      </c>
      <c r="K66" s="13">
        <v>1383400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2821800</v>
      </c>
      <c r="E76" s="13">
        <v>2825100</v>
      </c>
      <c r="F76" s="13">
        <v>2747800</v>
      </c>
      <c r="G76" s="13">
        <v>2672100</v>
      </c>
      <c r="H76" s="13">
        <v>2593700</v>
      </c>
      <c r="I76" s="13">
        <v>2563900</v>
      </c>
      <c r="J76" s="13">
        <v>2478600</v>
      </c>
      <c r="K76" s="13">
        <v>2378500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57900</v>
      </c>
      <c r="E81" s="13">
        <v>55500</v>
      </c>
      <c r="F81" s="13">
        <v>47100</v>
      </c>
      <c r="G81" s="13">
        <v>44800</v>
      </c>
      <c r="H81" s="13">
        <v>52200</v>
      </c>
      <c r="I81" s="13">
        <v>54900</v>
      </c>
      <c r="J81" s="13">
        <v>50800</v>
      </c>
      <c r="K81" s="13">
        <v>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47400</v>
      </c>
      <c r="F83" s="13">
        <v>45900</v>
      </c>
      <c r="G83" s="13">
        <v>45900</v>
      </c>
      <c r="H83" s="13">
        <v>44900</v>
      </c>
      <c r="I83" s="13">
        <v>46900</v>
      </c>
      <c r="J83" s="13">
        <v>45500</v>
      </c>
      <c r="K83" s="13">
        <v>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192700</v>
      </c>
      <c r="E89" s="13">
        <v>112700</v>
      </c>
      <c r="F89" s="13">
        <v>103500</v>
      </c>
      <c r="G89" s="13">
        <v>81400</v>
      </c>
      <c r="H89" s="13">
        <v>164200</v>
      </c>
      <c r="I89" s="13">
        <v>166900</v>
      </c>
      <c r="J89" s="13">
        <v>99000</v>
      </c>
      <c r="K89" s="13">
        <v>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-3700</v>
      </c>
      <c r="F91" s="13">
        <v>-8200</v>
      </c>
      <c r="G91" s="13">
        <v>-10600</v>
      </c>
      <c r="H91" s="13">
        <v>-2300</v>
      </c>
      <c r="I91" s="13">
        <v>-2500</v>
      </c>
      <c r="J91" s="13">
        <v>-4200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-9300</v>
      </c>
      <c r="F94" s="13">
        <v>-32500</v>
      </c>
      <c r="G94" s="13">
        <v>-109000</v>
      </c>
      <c r="H94" s="13">
        <v>-110700</v>
      </c>
      <c r="I94" s="13">
        <v>-244400</v>
      </c>
      <c r="J94" s="13">
        <v>-143500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-81900</v>
      </c>
      <c r="E100" s="13">
        <v>-122300</v>
      </c>
      <c r="F100" s="13">
        <v>-13700</v>
      </c>
      <c r="G100" s="13">
        <v>-81900</v>
      </c>
      <c r="H100" s="13">
        <v>-43900</v>
      </c>
      <c r="I100" s="13">
        <v>-235000</v>
      </c>
      <c r="J100" s="13">
        <v>452300</v>
      </c>
      <c r="K100" s="13">
        <v>2300</v>
      </c>
    </row>
    <row r="101" spans="3:11" x14ac:dyDescent="0.2">
      <c r="C101" s="11" t="s">
        <v>19</v>
      </c>
      <c r="D101" s="13">
        <v>-900</v>
      </c>
      <c r="E101" s="13">
        <v>-100</v>
      </c>
      <c r="F101" s="13">
        <v>-3000</v>
      </c>
      <c r="G101" s="13">
        <v>1800</v>
      </c>
      <c r="H101" s="13">
        <v>-700</v>
      </c>
      <c r="I101" s="13">
        <v>1700</v>
      </c>
      <c r="J101" s="13">
        <v>1200</v>
      </c>
      <c r="K101" s="13">
        <v>900</v>
      </c>
    </row>
    <row r="102" spans="3:11" x14ac:dyDescent="0.2">
      <c r="C102" s="11" t="s">
        <v>20</v>
      </c>
      <c r="D102" s="13">
        <v>93100</v>
      </c>
      <c r="E102" s="13">
        <v>-19000</v>
      </c>
      <c r="F102" s="13">
        <v>54200</v>
      </c>
      <c r="G102" s="13">
        <v>-107700</v>
      </c>
      <c r="H102" s="13">
        <v>8900</v>
      </c>
      <c r="I102" s="13">
        <v>-310800</v>
      </c>
      <c r="J102" s="13">
        <v>409000</v>
      </c>
      <c r="K102" s="13">
        <v>55000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12200</v>
      </c>
      <c r="E8" s="13">
        <v>12600</v>
      </c>
      <c r="F8" s="13">
        <v>12600</v>
      </c>
      <c r="G8" s="13">
        <v>13300</v>
      </c>
      <c r="H8" s="13">
        <v>14500</v>
      </c>
      <c r="I8" s="13">
        <v>14100</v>
      </c>
      <c r="J8" s="13">
        <v>14200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10400</v>
      </c>
      <c r="F17" s="13">
        <v>10300</v>
      </c>
      <c r="G17" s="13">
        <v>10500</v>
      </c>
      <c r="H17" s="13">
        <v>9500</v>
      </c>
      <c r="I17" s="13">
        <v>12800</v>
      </c>
      <c r="J17" s="13">
        <v>12300</v>
      </c>
      <c r="K17" s="13">
        <v>14300</v>
      </c>
    </row>
    <row r="18" spans="3:11" x14ac:dyDescent="0.2">
      <c r="C18" s="11" t="s">
        <v>30</v>
      </c>
      <c r="D18" s="13">
        <v>-1000</v>
      </c>
      <c r="E18" s="13">
        <v>2200</v>
      </c>
      <c r="F18" s="13">
        <v>2300</v>
      </c>
      <c r="G18" s="13">
        <v>2800</v>
      </c>
      <c r="H18" s="13">
        <v>5000</v>
      </c>
      <c r="I18" s="13">
        <v>1400</v>
      </c>
      <c r="J18" s="13">
        <v>1900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2200</v>
      </c>
      <c r="F21" s="13">
        <v>2400</v>
      </c>
      <c r="G21" s="13">
        <v>2800</v>
      </c>
      <c r="H21" s="13">
        <v>5000</v>
      </c>
      <c r="I21" s="13">
        <v>1400</v>
      </c>
      <c r="J21" s="13">
        <v>1900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2100</v>
      </c>
      <c r="F23" s="13">
        <v>2300</v>
      </c>
      <c r="G23" s="13">
        <v>2800</v>
      </c>
      <c r="H23" s="13">
        <v>5000</v>
      </c>
      <c r="I23" s="13">
        <v>1400</v>
      </c>
      <c r="J23" s="13">
        <v>1900</v>
      </c>
      <c r="K23" s="13">
        <v>600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600</v>
      </c>
      <c r="G24" s="13">
        <v>900</v>
      </c>
      <c r="H24" s="13">
        <v>1200</v>
      </c>
      <c r="I24" s="13">
        <v>100</v>
      </c>
      <c r="J24" s="13">
        <v>400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1600</v>
      </c>
      <c r="F26" s="13">
        <v>1700</v>
      </c>
      <c r="G26" s="13">
        <v>1900</v>
      </c>
      <c r="H26" s="13">
        <v>3800</v>
      </c>
      <c r="I26" s="13">
        <v>1300</v>
      </c>
      <c r="J26" s="13">
        <v>1400</v>
      </c>
      <c r="K26" s="13">
        <v>2300</v>
      </c>
    </row>
    <row r="27" spans="3:11" x14ac:dyDescent="0.2">
      <c r="C27" s="11" t="s">
        <v>38</v>
      </c>
      <c r="D27" s="13">
        <v>-700</v>
      </c>
      <c r="E27" s="13">
        <v>1600</v>
      </c>
      <c r="F27" s="13">
        <v>1700</v>
      </c>
      <c r="G27" s="13">
        <v>1900</v>
      </c>
      <c r="H27" s="13">
        <v>3800</v>
      </c>
      <c r="I27" s="13">
        <v>1300</v>
      </c>
      <c r="J27" s="13">
        <v>1400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1600</v>
      </c>
      <c r="F33" s="13">
        <v>1700</v>
      </c>
      <c r="G33" s="13">
        <v>1900</v>
      </c>
      <c r="H33" s="13">
        <v>3800</v>
      </c>
      <c r="I33" s="13">
        <v>1300</v>
      </c>
      <c r="J33" s="13">
        <v>1400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1600</v>
      </c>
      <c r="F35" s="13">
        <v>1700</v>
      </c>
      <c r="G35" s="13">
        <v>1900</v>
      </c>
      <c r="H35" s="13">
        <v>3800</v>
      </c>
      <c r="I35" s="13">
        <v>1300</v>
      </c>
      <c r="J35" s="13">
        <v>1400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15600</v>
      </c>
      <c r="F41" s="13">
        <v>18400</v>
      </c>
      <c r="G41" s="13">
        <v>22000</v>
      </c>
      <c r="H41" s="13">
        <v>20500</v>
      </c>
      <c r="I41" s="13">
        <v>19600</v>
      </c>
      <c r="J41" s="13">
        <v>25900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200</v>
      </c>
      <c r="F43" s="13">
        <v>400</v>
      </c>
      <c r="G43" s="13">
        <v>700</v>
      </c>
      <c r="H43" s="13">
        <v>300</v>
      </c>
      <c r="I43" s="13">
        <v>1400</v>
      </c>
      <c r="J43" s="13">
        <v>4500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1200</v>
      </c>
      <c r="G45" s="13">
        <v>1300</v>
      </c>
      <c r="H45" s="13">
        <v>900</v>
      </c>
      <c r="I45" s="13">
        <v>1000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165700</v>
      </c>
      <c r="E47" s="13">
        <v>165600</v>
      </c>
      <c r="F47" s="13">
        <v>168100</v>
      </c>
      <c r="G47" s="13">
        <v>170300</v>
      </c>
      <c r="H47" s="13">
        <v>176700</v>
      </c>
      <c r="I47" s="13">
        <v>182000</v>
      </c>
      <c r="J47" s="13">
        <v>189300</v>
      </c>
      <c r="K47" s="13">
        <v>199800</v>
      </c>
    </row>
    <row r="48" spans="2:11" x14ac:dyDescent="0.2">
      <c r="C48" s="11" t="s">
        <v>56</v>
      </c>
      <c r="D48" s="13">
        <v>6200</v>
      </c>
      <c r="E48" s="13">
        <v>6000</v>
      </c>
      <c r="F48" s="13">
        <v>4600</v>
      </c>
      <c r="G48" s="13">
        <v>4300</v>
      </c>
      <c r="H48" s="13">
        <v>3600</v>
      </c>
      <c r="I48" s="13">
        <v>3300</v>
      </c>
      <c r="J48" s="13">
        <v>2800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9800</v>
      </c>
      <c r="F52" s="13">
        <v>7800</v>
      </c>
      <c r="G52" s="13">
        <v>13900</v>
      </c>
      <c r="H52" s="13">
        <v>12700</v>
      </c>
      <c r="I52" s="13">
        <v>18500</v>
      </c>
      <c r="J52" s="13">
        <v>11300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182600</v>
      </c>
      <c r="E54" s="13">
        <v>198500</v>
      </c>
      <c r="F54" s="13">
        <v>200600</v>
      </c>
      <c r="G54" s="13">
        <v>212400</v>
      </c>
      <c r="H54" s="13">
        <v>214700</v>
      </c>
      <c r="I54" s="13">
        <v>225700</v>
      </c>
      <c r="J54" s="13">
        <v>235100</v>
      </c>
      <c r="K54" s="13">
        <v>238800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3700</v>
      </c>
      <c r="F57" s="13">
        <v>4800</v>
      </c>
      <c r="G57" s="13">
        <v>4500</v>
      </c>
      <c r="H57" s="13">
        <v>3500</v>
      </c>
      <c r="I57" s="13">
        <v>3100</v>
      </c>
      <c r="J57" s="13">
        <v>3900</v>
      </c>
      <c r="K57" s="13">
        <v>4300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3200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4800</v>
      </c>
      <c r="F59" s="13">
        <v>3400</v>
      </c>
      <c r="G59" s="13">
        <v>3400</v>
      </c>
      <c r="H59" s="13">
        <v>2900</v>
      </c>
      <c r="I59" s="13">
        <v>2600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54800</v>
      </c>
      <c r="E61" s="13">
        <v>69600</v>
      </c>
      <c r="F61" s="13">
        <v>72900</v>
      </c>
      <c r="G61" s="13">
        <v>86200</v>
      </c>
      <c r="H61" s="13">
        <v>94800</v>
      </c>
      <c r="I61" s="13">
        <v>109900</v>
      </c>
      <c r="J61" s="13">
        <v>119800</v>
      </c>
      <c r="K61" s="13">
        <v>126800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</v>
      </c>
      <c r="E66" s="13">
        <v>81400</v>
      </c>
      <c r="F66" s="13">
        <v>84300</v>
      </c>
      <c r="G66" s="13">
        <v>97200</v>
      </c>
      <c r="H66" s="13">
        <v>101200</v>
      </c>
      <c r="I66" s="13">
        <v>115600</v>
      </c>
      <c r="J66" s="13">
        <v>126100</v>
      </c>
      <c r="K66" s="13">
        <v>131200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155100</v>
      </c>
      <c r="E72" s="13">
        <v>155800</v>
      </c>
      <c r="F72" s="13">
        <v>154200</v>
      </c>
      <c r="G72" s="13">
        <v>152500</v>
      </c>
      <c r="H72" s="13">
        <v>150600</v>
      </c>
      <c r="I72" s="13">
        <v>146800</v>
      </c>
      <c r="J72" s="13">
        <v>145600</v>
      </c>
      <c r="K72" s="13">
        <v>144200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116400</v>
      </c>
      <c r="E76" s="13">
        <v>117100</v>
      </c>
      <c r="F76" s="13">
        <v>116300</v>
      </c>
      <c r="G76" s="13">
        <v>115200</v>
      </c>
      <c r="H76" s="13">
        <v>113500</v>
      </c>
      <c r="I76" s="13">
        <v>110100</v>
      </c>
      <c r="J76" s="13">
        <v>109000</v>
      </c>
      <c r="K76" s="13">
        <v>107600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</v>
      </c>
      <c r="E81" s="13">
        <v>1600</v>
      </c>
      <c r="F81" s="13">
        <v>1700</v>
      </c>
      <c r="G81" s="13">
        <v>1900</v>
      </c>
      <c r="H81" s="13">
        <v>3800</v>
      </c>
      <c r="I81" s="13">
        <v>1300</v>
      </c>
      <c r="J81" s="13">
        <v>1400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300</v>
      </c>
      <c r="F89" s="13">
        <v>1000</v>
      </c>
      <c r="G89" s="13">
        <v>6400</v>
      </c>
      <c r="H89" s="13">
        <v>600</v>
      </c>
      <c r="I89" s="13">
        <v>4600</v>
      </c>
      <c r="J89" s="13">
        <v>3000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-200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3400</v>
      </c>
      <c r="F94" s="13">
        <v>3500</v>
      </c>
      <c r="G94" s="13">
        <v>3000</v>
      </c>
      <c r="H94" s="13">
        <v>11200</v>
      </c>
      <c r="I94" s="13">
        <v>6500</v>
      </c>
      <c r="J94" s="13">
        <v>9200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-4300</v>
      </c>
      <c r="F100" s="13">
        <v>-14100</v>
      </c>
      <c r="G100" s="13">
        <v>-5700</v>
      </c>
      <c r="H100" s="13">
        <v>-15700</v>
      </c>
      <c r="I100" s="13">
        <v>-10200</v>
      </c>
      <c r="J100" s="13">
        <v>-4600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-600</v>
      </c>
      <c r="F102" s="13">
        <v>-9500</v>
      </c>
      <c r="G102" s="13">
        <v>3700</v>
      </c>
      <c r="H102" s="13">
        <v>-3900</v>
      </c>
      <c r="I102" s="13">
        <v>900</v>
      </c>
      <c r="J102" s="13">
        <v>7600</v>
      </c>
      <c r="K102" s="13">
        <v>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4100</v>
      </c>
      <c r="E8" s="13">
        <v>12200</v>
      </c>
      <c r="F8" s="13">
        <v>3900</v>
      </c>
      <c r="G8" s="13">
        <v>4000</v>
      </c>
      <c r="H8" s="13">
        <v>4100</v>
      </c>
      <c r="I8" s="13">
        <v>3700</v>
      </c>
      <c r="J8" s="13">
        <v>3800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1500</v>
      </c>
      <c r="F17" s="13">
        <v>400</v>
      </c>
      <c r="G17" s="13">
        <v>600</v>
      </c>
      <c r="H17" s="13">
        <v>700</v>
      </c>
      <c r="I17" s="13">
        <v>800</v>
      </c>
      <c r="J17" s="13">
        <v>900</v>
      </c>
      <c r="K17" s="13">
        <v>1200</v>
      </c>
    </row>
    <row r="18" spans="3:11" x14ac:dyDescent="0.2">
      <c r="C18" s="11" t="s">
        <v>30</v>
      </c>
      <c r="D18" s="13">
        <v>3400</v>
      </c>
      <c r="E18" s="13">
        <v>10700</v>
      </c>
      <c r="F18" s="13">
        <v>3500</v>
      </c>
      <c r="G18" s="13">
        <v>3400</v>
      </c>
      <c r="H18" s="13">
        <v>3400</v>
      </c>
      <c r="I18" s="13">
        <v>2900</v>
      </c>
      <c r="J18" s="13">
        <v>2900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-3600</v>
      </c>
      <c r="F20" s="13">
        <v>-1100</v>
      </c>
      <c r="G20" s="13">
        <v>-1000</v>
      </c>
      <c r="H20" s="13">
        <v>-1600</v>
      </c>
      <c r="I20" s="13">
        <v>-900</v>
      </c>
      <c r="J20" s="13">
        <v>-1100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7100</v>
      </c>
      <c r="F23" s="13">
        <v>2400</v>
      </c>
      <c r="G23" s="13">
        <v>2300</v>
      </c>
      <c r="H23" s="13">
        <v>1800</v>
      </c>
      <c r="I23" s="13">
        <v>2000</v>
      </c>
      <c r="J23" s="13">
        <v>1700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1300</v>
      </c>
      <c r="F24" s="13">
        <v>400</v>
      </c>
      <c r="G24" s="13">
        <v>400</v>
      </c>
      <c r="H24" s="13">
        <v>300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5800</v>
      </c>
      <c r="F26" s="13">
        <v>1900</v>
      </c>
      <c r="G26" s="13">
        <v>1900</v>
      </c>
      <c r="H26" s="13">
        <v>1500</v>
      </c>
      <c r="I26" s="13">
        <v>1600</v>
      </c>
      <c r="J26" s="13">
        <v>1400</v>
      </c>
      <c r="K26" s="13">
        <v>1000</v>
      </c>
    </row>
    <row r="27" spans="3:11" x14ac:dyDescent="0.2">
      <c r="C27" s="11" t="s">
        <v>38</v>
      </c>
      <c r="D27" s="13">
        <v>1500</v>
      </c>
      <c r="E27" s="13">
        <v>5800</v>
      </c>
      <c r="F27" s="13">
        <v>1900</v>
      </c>
      <c r="G27" s="13">
        <v>1900</v>
      </c>
      <c r="H27" s="13">
        <v>1500</v>
      </c>
      <c r="I27" s="13">
        <v>1600</v>
      </c>
      <c r="J27" s="13">
        <v>1400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3600</v>
      </c>
      <c r="F32" s="13">
        <v>1100</v>
      </c>
      <c r="G32" s="13">
        <v>1000</v>
      </c>
      <c r="H32" s="13">
        <v>1600</v>
      </c>
      <c r="I32" s="13">
        <v>900</v>
      </c>
      <c r="J32" s="13">
        <v>1100</v>
      </c>
      <c r="K32" s="13">
        <v>1400</v>
      </c>
    </row>
    <row r="33" spans="2:11" x14ac:dyDescent="0.2">
      <c r="C33" s="11" t="s">
        <v>44</v>
      </c>
      <c r="D33" s="13">
        <v>1500</v>
      </c>
      <c r="E33" s="13">
        <v>5800</v>
      </c>
      <c r="F33" s="13">
        <v>1900</v>
      </c>
      <c r="G33" s="13">
        <v>1900</v>
      </c>
      <c r="H33" s="13">
        <v>1500</v>
      </c>
      <c r="I33" s="13">
        <v>1600</v>
      </c>
      <c r="J33" s="13">
        <v>1400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5800</v>
      </c>
      <c r="F35" s="13">
        <v>1900</v>
      </c>
      <c r="G35" s="13">
        <v>1900</v>
      </c>
      <c r="H35" s="13">
        <v>1500</v>
      </c>
      <c r="I35" s="13">
        <v>1600</v>
      </c>
      <c r="J35" s="13">
        <v>1400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18400</v>
      </c>
      <c r="F41" s="13">
        <v>11400</v>
      </c>
      <c r="G41" s="13">
        <v>17800</v>
      </c>
      <c r="H41" s="13">
        <v>14700</v>
      </c>
      <c r="I41" s="13">
        <v>19200</v>
      </c>
      <c r="J41" s="13">
        <v>33700</v>
      </c>
      <c r="K41" s="13">
        <v>14800</v>
      </c>
    </row>
    <row r="42" spans="2:11" x14ac:dyDescent="0.2">
      <c r="C42" s="11" t="s">
        <v>50</v>
      </c>
      <c r="D42" s="13">
        <v>2200</v>
      </c>
      <c r="E42" s="13">
        <v>2200</v>
      </c>
      <c r="F42" s="13">
        <v>2200</v>
      </c>
      <c r="G42" s="13">
        <v>2900</v>
      </c>
      <c r="H42" s="13">
        <v>3700</v>
      </c>
      <c r="I42" s="13">
        <v>3700</v>
      </c>
      <c r="J42" s="13">
        <v>3700</v>
      </c>
      <c r="K42" s="13">
        <v>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</v>
      </c>
      <c r="E47" s="13">
        <v>1600</v>
      </c>
      <c r="F47" s="13">
        <v>1700</v>
      </c>
      <c r="G47" s="13">
        <v>1800</v>
      </c>
      <c r="H47" s="13">
        <v>1800</v>
      </c>
      <c r="I47" s="13">
        <v>1900</v>
      </c>
      <c r="J47" s="13">
        <v>2000</v>
      </c>
      <c r="K47" s="13">
        <v>2100</v>
      </c>
    </row>
    <row r="48" spans="2:11" x14ac:dyDescent="0.2">
      <c r="C48" s="11" t="s">
        <v>56</v>
      </c>
      <c r="D48" s="13">
        <v>6900</v>
      </c>
      <c r="E48" s="13">
        <v>6800</v>
      </c>
      <c r="F48" s="13">
        <v>5600</v>
      </c>
      <c r="G48" s="13">
        <v>5600</v>
      </c>
      <c r="H48" s="13">
        <v>5300</v>
      </c>
      <c r="I48" s="13">
        <v>4900</v>
      </c>
      <c r="J48" s="13">
        <v>5000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417700</v>
      </c>
      <c r="E54" s="13">
        <v>417400</v>
      </c>
      <c r="F54" s="13">
        <v>409900</v>
      </c>
      <c r="G54" s="13">
        <v>406300</v>
      </c>
      <c r="H54" s="13">
        <v>391300</v>
      </c>
      <c r="I54" s="13">
        <v>392900</v>
      </c>
      <c r="J54" s="13">
        <v>405100</v>
      </c>
      <c r="K54" s="13">
        <v>357900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3300</v>
      </c>
      <c r="F57" s="13">
        <v>3500</v>
      </c>
      <c r="G57" s="13">
        <v>4500</v>
      </c>
      <c r="H57" s="13">
        <v>2900</v>
      </c>
      <c r="I57" s="13">
        <v>3300</v>
      </c>
      <c r="J57" s="13">
        <v>3400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368900</v>
      </c>
      <c r="E66" s="13">
        <v>367800</v>
      </c>
      <c r="F66" s="13">
        <v>362000</v>
      </c>
      <c r="G66" s="13">
        <v>360300</v>
      </c>
      <c r="H66" s="13">
        <v>345600</v>
      </c>
      <c r="I66" s="13">
        <v>347300</v>
      </c>
      <c r="J66" s="13">
        <v>360900</v>
      </c>
      <c r="K66" s="13">
        <v>315000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48800</v>
      </c>
      <c r="E72" s="13">
        <v>49600</v>
      </c>
      <c r="F72" s="13">
        <v>48000</v>
      </c>
      <c r="G72" s="13">
        <v>46000</v>
      </c>
      <c r="H72" s="13">
        <v>45700</v>
      </c>
      <c r="I72" s="13">
        <v>45600</v>
      </c>
      <c r="J72" s="13">
        <v>44200</v>
      </c>
      <c r="K72" s="13">
        <v>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49600</v>
      </c>
      <c r="F76" s="13">
        <v>48000</v>
      </c>
      <c r="G76" s="13">
        <v>46000</v>
      </c>
      <c r="H76" s="13">
        <v>45700</v>
      </c>
      <c r="I76" s="13">
        <v>45600</v>
      </c>
      <c r="J76" s="13">
        <v>44200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1500</v>
      </c>
      <c r="E81" s="13">
        <v>5800</v>
      </c>
      <c r="F81" s="13">
        <v>1900</v>
      </c>
      <c r="G81" s="13">
        <v>1900</v>
      </c>
      <c r="H81" s="13">
        <v>1500</v>
      </c>
      <c r="I81" s="13">
        <v>1600</v>
      </c>
      <c r="J81" s="13">
        <v>1400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1400</v>
      </c>
      <c r="E8" s="13">
        <v>2000</v>
      </c>
      <c r="F8" s="13">
        <v>4000</v>
      </c>
      <c r="G8" s="13">
        <v>700</v>
      </c>
      <c r="H8" s="13">
        <v>1300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-100</v>
      </c>
      <c r="E9" s="13">
        <v>1100</v>
      </c>
      <c r="F9" s="13">
        <v>6700</v>
      </c>
      <c r="G9" s="13">
        <v>200</v>
      </c>
      <c r="H9" s="13">
        <v>1600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-2700</v>
      </c>
      <c r="G10" s="13">
        <v>500</v>
      </c>
      <c r="H10" s="13">
        <v>-300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1200</v>
      </c>
      <c r="F17" s="13">
        <v>3900</v>
      </c>
      <c r="G17" s="13">
        <v>300</v>
      </c>
      <c r="H17" s="13">
        <v>1300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1400</v>
      </c>
      <c r="E18" s="13">
        <v>800</v>
      </c>
      <c r="F18" s="13">
        <v>100</v>
      </c>
      <c r="G18" s="13">
        <v>400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100</v>
      </c>
      <c r="F21" s="13">
        <v>900</v>
      </c>
      <c r="G21" s="13">
        <v>500</v>
      </c>
      <c r="H21" s="13">
        <v>-100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100</v>
      </c>
      <c r="F23" s="13">
        <v>900</v>
      </c>
      <c r="G23" s="13">
        <v>500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100</v>
      </c>
      <c r="F26" s="13">
        <v>900</v>
      </c>
      <c r="G26" s="13">
        <v>500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1300</v>
      </c>
      <c r="E27" s="13">
        <v>100</v>
      </c>
      <c r="F27" s="13">
        <v>900</v>
      </c>
      <c r="G27" s="13">
        <v>500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800</v>
      </c>
      <c r="F32" s="13">
        <v>-800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100</v>
      </c>
      <c r="F33" s="13">
        <v>900</v>
      </c>
      <c r="G33" s="13">
        <v>500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100</v>
      </c>
      <c r="F35" s="13">
        <v>900</v>
      </c>
      <c r="G35" s="13">
        <v>500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2200</v>
      </c>
      <c r="G42" s="13">
        <v>400</v>
      </c>
      <c r="H42" s="13">
        <v>100</v>
      </c>
      <c r="I42" s="13">
        <v>1000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200</v>
      </c>
      <c r="F46" s="13">
        <v>2300</v>
      </c>
      <c r="G46" s="13">
        <v>500</v>
      </c>
      <c r="H46" s="13">
        <v>100</v>
      </c>
      <c r="I46" s="13">
        <v>1000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700</v>
      </c>
      <c r="H48" s="13">
        <v>700</v>
      </c>
      <c r="I48" s="13">
        <v>0</v>
      </c>
      <c r="J48" s="13">
        <v>500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3000</v>
      </c>
      <c r="F52" s="13">
        <v>300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3300</v>
      </c>
      <c r="F54" s="13">
        <v>2600</v>
      </c>
      <c r="G54" s="13">
        <v>1200</v>
      </c>
      <c r="H54" s="13">
        <v>800</v>
      </c>
      <c r="I54" s="13">
        <v>1000</v>
      </c>
      <c r="J54" s="13">
        <v>600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600</v>
      </c>
      <c r="K58" s="13">
        <v>1100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1200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1300</v>
      </c>
      <c r="G60" s="13">
        <v>100</v>
      </c>
      <c r="H60" s="13">
        <v>100</v>
      </c>
      <c r="I60" s="13">
        <v>0</v>
      </c>
      <c r="J60" s="13">
        <v>600</v>
      </c>
      <c r="K60" s="13">
        <v>1100</v>
      </c>
    </row>
    <row r="61" spans="3:11" x14ac:dyDescent="0.2">
      <c r="C61" s="11" t="s">
        <v>69</v>
      </c>
      <c r="D61" s="13">
        <v>5300</v>
      </c>
      <c r="E61" s="13">
        <v>2300</v>
      </c>
      <c r="F61" s="13">
        <v>500</v>
      </c>
      <c r="G61" s="13">
        <v>700</v>
      </c>
      <c r="H61" s="13">
        <v>700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2300</v>
      </c>
      <c r="F66" s="13">
        <v>1700</v>
      </c>
      <c r="G66" s="13">
        <v>700</v>
      </c>
      <c r="H66" s="13">
        <v>800</v>
      </c>
      <c r="I66" s="13">
        <v>1100</v>
      </c>
      <c r="J66" s="13">
        <v>600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-18500</v>
      </c>
      <c r="F72" s="13">
        <v>-18600</v>
      </c>
      <c r="G72" s="13">
        <v>-19000</v>
      </c>
      <c r="H72" s="13">
        <v>-19400</v>
      </c>
      <c r="I72" s="13">
        <v>-19400</v>
      </c>
      <c r="J72" s="13">
        <v>-19100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1000</v>
      </c>
      <c r="F76" s="13">
        <v>900</v>
      </c>
      <c r="G76" s="13">
        <v>400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1300</v>
      </c>
      <c r="E81" s="13">
        <v>100</v>
      </c>
      <c r="F81" s="13">
        <v>900</v>
      </c>
      <c r="G81" s="13">
        <v>500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1100</v>
      </c>
      <c r="F89" s="13">
        <v>-100</v>
      </c>
      <c r="G89" s="13">
        <v>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-2700</v>
      </c>
      <c r="F94" s="13">
        <v>300</v>
      </c>
      <c r="G94" s="13">
        <v>0</v>
      </c>
      <c r="H94" s="13">
        <v>400</v>
      </c>
      <c r="I94" s="13">
        <v>-400</v>
      </c>
      <c r="J94" s="13">
        <v>600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1800</v>
      </c>
      <c r="F100" s="13">
        <v>-200</v>
      </c>
      <c r="G100" s="13">
        <v>0</v>
      </c>
      <c r="H100" s="13">
        <v>-300</v>
      </c>
      <c r="I100" s="13">
        <v>-500</v>
      </c>
      <c r="J100" s="13">
        <v>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7800</v>
      </c>
      <c r="E8" s="13" t="s">
        <v>92</v>
      </c>
      <c r="F8" s="13">
        <v>62100</v>
      </c>
      <c r="G8" s="13">
        <v>13200</v>
      </c>
      <c r="H8" s="13">
        <v>7200</v>
      </c>
      <c r="I8" s="13">
        <v>5700</v>
      </c>
      <c r="J8" s="13">
        <v>5400</v>
      </c>
      <c r="K8" s="13">
        <v>5600</v>
      </c>
    </row>
    <row r="9" spans="1:11" x14ac:dyDescent="0.2">
      <c r="C9" s="11" t="s">
        <v>22</v>
      </c>
      <c r="D9" s="13">
        <v>7200</v>
      </c>
      <c r="E9" s="13">
        <v>5300</v>
      </c>
      <c r="F9" s="13">
        <v>6300</v>
      </c>
      <c r="G9" s="13">
        <v>5100</v>
      </c>
      <c r="H9" s="13">
        <v>5300</v>
      </c>
      <c r="I9" s="13">
        <v>3700</v>
      </c>
      <c r="J9" s="13">
        <v>3500</v>
      </c>
      <c r="K9" s="13">
        <v>3900</v>
      </c>
    </row>
    <row r="10" spans="1:11" x14ac:dyDescent="0.2">
      <c r="C10" s="11" t="s">
        <v>23</v>
      </c>
      <c r="D10" s="13">
        <v>600</v>
      </c>
      <c r="E10" s="13" t="s">
        <v>92</v>
      </c>
      <c r="F10" s="13">
        <v>55800</v>
      </c>
      <c r="G10" s="13">
        <v>8100</v>
      </c>
      <c r="H10" s="13">
        <v>1900</v>
      </c>
      <c r="I10" s="13">
        <v>2000</v>
      </c>
      <c r="J10" s="13">
        <v>1900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600</v>
      </c>
      <c r="H12" s="13">
        <v>500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0</v>
      </c>
      <c r="F14" s="13">
        <v>-400</v>
      </c>
      <c r="G14" s="13">
        <v>-500</v>
      </c>
      <c r="H14" s="13">
        <v>5400</v>
      </c>
      <c r="I14" s="13">
        <v>12800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19100</v>
      </c>
      <c r="F17" s="13">
        <v>15900</v>
      </c>
      <c r="G17" s="13">
        <v>11600</v>
      </c>
      <c r="H17" s="13">
        <v>13300</v>
      </c>
      <c r="I17" s="13">
        <v>20100</v>
      </c>
      <c r="J17" s="13">
        <v>6200</v>
      </c>
      <c r="K17" s="13">
        <v>9000</v>
      </c>
    </row>
    <row r="18" spans="3:11" x14ac:dyDescent="0.2">
      <c r="C18" s="11" t="s">
        <v>30</v>
      </c>
      <c r="D18" s="13">
        <v>-20600</v>
      </c>
      <c r="E18" s="13" t="s">
        <v>92</v>
      </c>
      <c r="F18" s="13">
        <v>46200</v>
      </c>
      <c r="G18" s="13">
        <v>1600</v>
      </c>
      <c r="H18" s="13">
        <v>-6100</v>
      </c>
      <c r="I18" s="13">
        <v>-14400</v>
      </c>
      <c r="J18" s="13">
        <v>-800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 t="s">
        <v>92</v>
      </c>
      <c r="F20" s="13">
        <v>-1600</v>
      </c>
      <c r="G20" s="13">
        <v>1800</v>
      </c>
      <c r="H20" s="13">
        <v>900</v>
      </c>
      <c r="I20" s="13">
        <v>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-22600</v>
      </c>
      <c r="E21" s="13" t="s">
        <v>92</v>
      </c>
      <c r="F21" s="13">
        <v>45000</v>
      </c>
      <c r="G21" s="13">
        <v>3700</v>
      </c>
      <c r="H21" s="13">
        <v>-5100</v>
      </c>
      <c r="I21" s="13">
        <v>-14200</v>
      </c>
      <c r="J21" s="13">
        <v>-300</v>
      </c>
      <c r="K21" s="13">
        <v>-3500</v>
      </c>
    </row>
    <row r="22" spans="3:11" x14ac:dyDescent="0.2">
      <c r="C22" s="11" t="s">
        <v>34</v>
      </c>
      <c r="D22" s="13">
        <v>1400</v>
      </c>
      <c r="E22" s="13">
        <v>100</v>
      </c>
      <c r="F22" s="13">
        <v>0</v>
      </c>
      <c r="G22" s="13">
        <v>300</v>
      </c>
      <c r="H22" s="13">
        <v>5200</v>
      </c>
      <c r="I22" s="13">
        <v>2400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-25400</v>
      </c>
      <c r="E23" s="13">
        <v>-46100</v>
      </c>
      <c r="F23" s="13">
        <v>44600</v>
      </c>
      <c r="G23" s="13">
        <v>3100</v>
      </c>
      <c r="H23" s="13">
        <v>-10500</v>
      </c>
      <c r="I23" s="13">
        <v>-16700</v>
      </c>
      <c r="J23" s="13">
        <v>-1400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-3400</v>
      </c>
      <c r="F24" s="13">
        <v>3500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-42800</v>
      </c>
      <c r="F26" s="13">
        <v>41100</v>
      </c>
      <c r="G26" s="13">
        <v>3100</v>
      </c>
      <c r="H26" s="13">
        <v>-10400</v>
      </c>
      <c r="I26" s="13">
        <v>-16700</v>
      </c>
      <c r="J26" s="13">
        <v>-1400</v>
      </c>
      <c r="K26" s="13">
        <v>-4800</v>
      </c>
    </row>
    <row r="27" spans="3:11" x14ac:dyDescent="0.2">
      <c r="C27" s="11" t="s">
        <v>38</v>
      </c>
      <c r="D27" s="13">
        <v>-25500</v>
      </c>
      <c r="E27" s="13">
        <v>-42900</v>
      </c>
      <c r="F27" s="13">
        <v>42200</v>
      </c>
      <c r="G27" s="13">
        <v>2000</v>
      </c>
      <c r="H27" s="13">
        <v>-10500</v>
      </c>
      <c r="I27" s="13">
        <v>-16700</v>
      </c>
      <c r="J27" s="13">
        <v>-1400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2400</v>
      </c>
      <c r="I29" s="13">
        <v>0</v>
      </c>
      <c r="J29" s="13">
        <v>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 t="s">
        <v>92</v>
      </c>
      <c r="F32" s="13">
        <v>1600</v>
      </c>
      <c r="G32" s="13">
        <v>-1800</v>
      </c>
      <c r="H32" s="13">
        <v>-900</v>
      </c>
      <c r="I32" s="13">
        <v>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-25500</v>
      </c>
      <c r="E33" s="13">
        <v>-42900</v>
      </c>
      <c r="F33" s="13">
        <v>42200</v>
      </c>
      <c r="G33" s="13">
        <v>2000</v>
      </c>
      <c r="H33" s="13">
        <v>-8100</v>
      </c>
      <c r="I33" s="13">
        <v>-16700</v>
      </c>
      <c r="J33" s="13">
        <v>-1400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-42900</v>
      </c>
      <c r="F35" s="13">
        <v>42200</v>
      </c>
      <c r="G35" s="13">
        <v>2000</v>
      </c>
      <c r="H35" s="13">
        <v>-8100</v>
      </c>
      <c r="I35" s="13">
        <v>-16700</v>
      </c>
      <c r="J35" s="13">
        <v>-1400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44000</v>
      </c>
      <c r="F41" s="13">
        <v>105400</v>
      </c>
      <c r="G41" s="13">
        <v>107800</v>
      </c>
      <c r="H41" s="13">
        <v>18700</v>
      </c>
      <c r="I41" s="13">
        <v>1300</v>
      </c>
      <c r="J41" s="13">
        <v>1700</v>
      </c>
      <c r="K41" s="13">
        <v>600</v>
      </c>
    </row>
    <row r="42" spans="2:11" x14ac:dyDescent="0.2">
      <c r="C42" s="11" t="s">
        <v>50</v>
      </c>
      <c r="D42" s="13">
        <v>42500</v>
      </c>
      <c r="E42" s="13">
        <v>49900</v>
      </c>
      <c r="F42" s="13">
        <v>30200</v>
      </c>
      <c r="G42" s="13">
        <v>51800</v>
      </c>
      <c r="H42" s="13">
        <v>2600</v>
      </c>
      <c r="I42" s="13">
        <v>400</v>
      </c>
      <c r="J42" s="13">
        <v>600</v>
      </c>
      <c r="K42" s="13">
        <v>400</v>
      </c>
    </row>
    <row r="43" spans="2:11" x14ac:dyDescent="0.2">
      <c r="C43" s="11" t="s">
        <v>51</v>
      </c>
      <c r="D43" s="13">
        <v>8700</v>
      </c>
      <c r="E43" s="13">
        <v>8200</v>
      </c>
      <c r="F43" s="13">
        <v>7500</v>
      </c>
      <c r="G43" s="13">
        <v>6200</v>
      </c>
      <c r="H43" s="13">
        <v>6700</v>
      </c>
      <c r="I43" s="13">
        <v>5900</v>
      </c>
      <c r="J43" s="13">
        <v>5600</v>
      </c>
      <c r="K43" s="13">
        <v>6000</v>
      </c>
    </row>
    <row r="44" spans="2:11" x14ac:dyDescent="0.2">
      <c r="C44" s="11" t="s">
        <v>52</v>
      </c>
      <c r="D44" s="13">
        <v>5500</v>
      </c>
      <c r="E44" s="13">
        <v>3800</v>
      </c>
      <c r="F44" s="13">
        <v>2900</v>
      </c>
      <c r="G44" s="13">
        <v>3500</v>
      </c>
      <c r="H44" s="13">
        <v>3400</v>
      </c>
      <c r="I44" s="13">
        <v>2700</v>
      </c>
      <c r="J44" s="13">
        <v>2500</v>
      </c>
      <c r="K44" s="13">
        <v>2400</v>
      </c>
    </row>
    <row r="45" spans="2:11" x14ac:dyDescent="0.2">
      <c r="C45" s="11" t="s">
        <v>53</v>
      </c>
      <c r="D45" s="13">
        <v>20800</v>
      </c>
      <c r="E45" s="13">
        <v>8000</v>
      </c>
      <c r="F45" s="13">
        <v>5400</v>
      </c>
      <c r="G45" s="13">
        <v>2900</v>
      </c>
      <c r="H45" s="13">
        <v>3000</v>
      </c>
      <c r="I45" s="13">
        <v>2000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93400</v>
      </c>
      <c r="E46" s="13">
        <v>114000</v>
      </c>
      <c r="F46" s="13">
        <v>151400</v>
      </c>
      <c r="G46" s="13">
        <v>172200</v>
      </c>
      <c r="H46" s="13">
        <v>34300</v>
      </c>
      <c r="I46" s="13">
        <v>12200</v>
      </c>
      <c r="J46" s="13">
        <v>11500</v>
      </c>
      <c r="K46" s="13">
        <v>10600</v>
      </c>
    </row>
    <row r="47" spans="2:11" x14ac:dyDescent="0.2">
      <c r="C47" s="11" t="s">
        <v>55</v>
      </c>
      <c r="D47" s="13">
        <v>201600</v>
      </c>
      <c r="E47" s="13">
        <v>62600</v>
      </c>
      <c r="F47" s="13">
        <v>81500</v>
      </c>
      <c r="G47" s="13">
        <v>36500</v>
      </c>
      <c r="H47" s="13">
        <v>31400</v>
      </c>
      <c r="I47" s="13">
        <v>13900</v>
      </c>
      <c r="J47" s="13">
        <v>11900</v>
      </c>
      <c r="K47" s="13">
        <v>10100</v>
      </c>
    </row>
    <row r="48" spans="2:11" x14ac:dyDescent="0.2">
      <c r="C48" s="11" t="s">
        <v>56</v>
      </c>
      <c r="D48" s="13">
        <v>179300</v>
      </c>
      <c r="E48" s="13">
        <v>34800</v>
      </c>
      <c r="F48" s="13">
        <v>11900</v>
      </c>
      <c r="G48" s="13">
        <v>11100</v>
      </c>
      <c r="H48" s="13">
        <v>12900</v>
      </c>
      <c r="I48" s="13">
        <v>6100</v>
      </c>
      <c r="J48" s="13">
        <v>5600</v>
      </c>
      <c r="K48" s="13">
        <v>5800</v>
      </c>
    </row>
    <row r="49" spans="3:11" x14ac:dyDescent="0.2">
      <c r="C49" s="11" t="s">
        <v>57</v>
      </c>
      <c r="D49" s="13">
        <v>14100</v>
      </c>
      <c r="E49" s="13">
        <v>13700</v>
      </c>
      <c r="F49" s="13">
        <v>13800</v>
      </c>
      <c r="G49" s="13">
        <v>13700</v>
      </c>
      <c r="H49" s="13">
        <v>18400</v>
      </c>
      <c r="I49" s="13">
        <v>11100</v>
      </c>
      <c r="J49" s="13">
        <v>11100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800</v>
      </c>
      <c r="F52" s="13">
        <v>600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490300</v>
      </c>
      <c r="E54" s="13">
        <v>225700</v>
      </c>
      <c r="F54" s="13">
        <v>259100</v>
      </c>
      <c r="G54" s="13">
        <v>234000</v>
      </c>
      <c r="H54" s="13">
        <v>75600</v>
      </c>
      <c r="I54" s="13">
        <v>43600</v>
      </c>
      <c r="J54" s="13">
        <v>40500</v>
      </c>
      <c r="K54" s="13">
        <v>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9400</v>
      </c>
      <c r="F57" s="13">
        <v>7800</v>
      </c>
      <c r="G57" s="13">
        <v>9100</v>
      </c>
      <c r="H57" s="13">
        <v>10600</v>
      </c>
      <c r="I57" s="13">
        <v>13100</v>
      </c>
      <c r="J57" s="13">
        <v>13600</v>
      </c>
      <c r="K57" s="13">
        <v>14200</v>
      </c>
    </row>
    <row r="58" spans="3:11" x14ac:dyDescent="0.2">
      <c r="C58" s="11" t="s">
        <v>66</v>
      </c>
      <c r="D58" s="13">
        <v>39600</v>
      </c>
      <c r="E58" s="13">
        <v>1700</v>
      </c>
      <c r="F58" s="13">
        <v>1900</v>
      </c>
      <c r="G58" s="13">
        <v>2800</v>
      </c>
      <c r="H58" s="13">
        <v>4800</v>
      </c>
      <c r="I58" s="13">
        <v>11600</v>
      </c>
      <c r="J58" s="13">
        <v>11400</v>
      </c>
      <c r="K58" s="13">
        <v>9500</v>
      </c>
    </row>
    <row r="59" spans="3:11" x14ac:dyDescent="0.2">
      <c r="C59" s="11" t="s">
        <v>67</v>
      </c>
      <c r="D59" s="13">
        <v>19600</v>
      </c>
      <c r="E59" s="13">
        <v>8900</v>
      </c>
      <c r="F59" s="13">
        <v>13800</v>
      </c>
      <c r="G59" s="13">
        <v>40900</v>
      </c>
      <c r="H59" s="13">
        <v>12500</v>
      </c>
      <c r="I59" s="13">
        <v>9100</v>
      </c>
      <c r="J59" s="13">
        <v>7300</v>
      </c>
      <c r="K59" s="13">
        <v>6100</v>
      </c>
    </row>
    <row r="60" spans="3:11" x14ac:dyDescent="0.2">
      <c r="C60" s="11" t="s">
        <v>68</v>
      </c>
      <c r="D60" s="13">
        <v>81900</v>
      </c>
      <c r="E60" s="13">
        <v>20000</v>
      </c>
      <c r="F60" s="13">
        <v>23500</v>
      </c>
      <c r="G60" s="13">
        <v>52700</v>
      </c>
      <c r="H60" s="13">
        <v>21900</v>
      </c>
      <c r="I60" s="13">
        <v>33900</v>
      </c>
      <c r="J60" s="13">
        <v>32300</v>
      </c>
      <c r="K60" s="13">
        <v>29800</v>
      </c>
    </row>
    <row r="61" spans="3:11" x14ac:dyDescent="0.2">
      <c r="C61" s="11" t="s">
        <v>69</v>
      </c>
      <c r="D61" s="13">
        <v>55500</v>
      </c>
      <c r="E61" s="13">
        <v>400</v>
      </c>
      <c r="F61" s="13">
        <v>400</v>
      </c>
      <c r="G61" s="13">
        <v>800</v>
      </c>
      <c r="H61" s="13">
        <v>800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7700</v>
      </c>
      <c r="E62" s="13">
        <v>4300</v>
      </c>
      <c r="F62" s="13">
        <v>3800</v>
      </c>
      <c r="G62" s="13">
        <v>4000</v>
      </c>
      <c r="H62" s="13">
        <v>3900</v>
      </c>
      <c r="I62" s="13">
        <v>4500</v>
      </c>
      <c r="J62" s="13">
        <v>4300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263400</v>
      </c>
      <c r="E66" s="13">
        <v>26200</v>
      </c>
      <c r="F66" s="13">
        <v>29100</v>
      </c>
      <c r="G66" s="13">
        <v>59500</v>
      </c>
      <c r="H66" s="13">
        <v>27300</v>
      </c>
      <c r="I66" s="13">
        <v>39100</v>
      </c>
      <c r="J66" s="13">
        <v>37500</v>
      </c>
      <c r="K66" s="13">
        <v>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-145600</v>
      </c>
      <c r="E72" s="13">
        <v>-120100</v>
      </c>
      <c r="F72" s="13">
        <v>-77200</v>
      </c>
      <c r="G72" s="13">
        <v>-119400</v>
      </c>
      <c r="H72" s="13">
        <v>-121400</v>
      </c>
      <c r="I72" s="13">
        <v>-113300</v>
      </c>
      <c r="J72" s="13">
        <v>-96600</v>
      </c>
      <c r="K72" s="13">
        <v>-95200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226800</v>
      </c>
      <c r="E76" s="13">
        <v>199500</v>
      </c>
      <c r="F76" s="13">
        <v>230000</v>
      </c>
      <c r="G76" s="13">
        <v>174600</v>
      </c>
      <c r="H76" s="13">
        <v>48300</v>
      </c>
      <c r="I76" s="13">
        <v>4500</v>
      </c>
      <c r="J76" s="13">
        <v>3000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-25500</v>
      </c>
      <c r="E81" s="13">
        <v>-42900</v>
      </c>
      <c r="F81" s="13">
        <v>42200</v>
      </c>
      <c r="G81" s="13">
        <v>2000</v>
      </c>
      <c r="H81" s="13">
        <v>-8100</v>
      </c>
      <c r="I81" s="13">
        <v>-16700</v>
      </c>
      <c r="J81" s="13">
        <v>-1400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400</v>
      </c>
      <c r="F83" s="13">
        <v>400</v>
      </c>
      <c r="G83" s="13">
        <v>300</v>
      </c>
      <c r="H83" s="13">
        <v>100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-35200</v>
      </c>
      <c r="F89" s="13">
        <v>-7500</v>
      </c>
      <c r="G89" s="13">
        <v>-14200</v>
      </c>
      <c r="H89" s="13">
        <v>-5800</v>
      </c>
      <c r="I89" s="13">
        <v>-3100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-123800</v>
      </c>
      <c r="E91" s="13">
        <v>-22600</v>
      </c>
      <c r="F91" s="13">
        <v>-1200</v>
      </c>
      <c r="G91" s="13">
        <v>-4300</v>
      </c>
      <c r="H91" s="13">
        <v>0</v>
      </c>
      <c r="I91" s="13">
        <v>-400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-264700</v>
      </c>
      <c r="E94" s="13">
        <v>-39000</v>
      </c>
      <c r="F94" s="13">
        <v>-13000</v>
      </c>
      <c r="G94" s="13">
        <v>-16700</v>
      </c>
      <c r="H94" s="13">
        <v>-6900</v>
      </c>
      <c r="I94" s="13">
        <v>-700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246900</v>
      </c>
      <c r="E100" s="13">
        <v>13000</v>
      </c>
      <c r="F100" s="13">
        <v>18100</v>
      </c>
      <c r="G100" s="13">
        <v>119900</v>
      </c>
      <c r="H100" s="13">
        <v>30200</v>
      </c>
      <c r="I100" s="13">
        <v>3400</v>
      </c>
      <c r="J100" s="13">
        <v>2300</v>
      </c>
      <c r="K100" s="13">
        <v>1300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200</v>
      </c>
      <c r="H101" s="13">
        <v>-100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-22800</v>
      </c>
      <c r="E102" s="13">
        <v>-61300</v>
      </c>
      <c r="F102" s="13">
        <v>-2400</v>
      </c>
      <c r="G102" s="13">
        <v>89100</v>
      </c>
      <c r="H102" s="13">
        <v>17400</v>
      </c>
      <c r="I102" s="13">
        <v>-400</v>
      </c>
      <c r="J102" s="13">
        <v>1100</v>
      </c>
      <c r="K102" s="13">
        <v>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-28400</v>
      </c>
      <c r="F72" s="13">
        <v>-28400</v>
      </c>
      <c r="G72" s="13">
        <v>-28300</v>
      </c>
      <c r="H72" s="13">
        <v>-28300</v>
      </c>
      <c r="I72" s="13">
        <v>-28300</v>
      </c>
      <c r="J72" s="13">
        <v>-28200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116900</v>
      </c>
      <c r="E8" s="13">
        <v>105100</v>
      </c>
      <c r="F8" s="13">
        <v>92900</v>
      </c>
      <c r="G8" s="13">
        <v>84800</v>
      </c>
      <c r="H8" s="13">
        <v>66600</v>
      </c>
      <c r="I8" s="13">
        <v>62000</v>
      </c>
      <c r="J8" s="13">
        <v>49500</v>
      </c>
      <c r="K8" s="13">
        <v>52700</v>
      </c>
    </row>
    <row r="9" spans="1:11" x14ac:dyDescent="0.2">
      <c r="C9" s="11" t="s">
        <v>22</v>
      </c>
      <c r="D9" s="13">
        <v>94300</v>
      </c>
      <c r="E9" s="13">
        <v>90200</v>
      </c>
      <c r="F9" s="13">
        <v>78900</v>
      </c>
      <c r="G9" s="13">
        <v>76600</v>
      </c>
      <c r="H9" s="13">
        <v>62300</v>
      </c>
      <c r="I9" s="13">
        <v>67000</v>
      </c>
      <c r="J9" s="13">
        <v>52500</v>
      </c>
      <c r="K9" s="13">
        <v>56700</v>
      </c>
    </row>
    <row r="10" spans="1:11" x14ac:dyDescent="0.2">
      <c r="C10" s="11" t="s">
        <v>23</v>
      </c>
      <c r="D10" s="13">
        <v>22600</v>
      </c>
      <c r="E10" s="13">
        <v>14900</v>
      </c>
      <c r="F10" s="13">
        <v>14000</v>
      </c>
      <c r="G10" s="13">
        <v>8200</v>
      </c>
      <c r="H10" s="13">
        <v>4300</v>
      </c>
      <c r="I10" s="13">
        <v>-5000</v>
      </c>
      <c r="J10" s="13">
        <v>-3000</v>
      </c>
      <c r="K10" s="13">
        <v>-4000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0</v>
      </c>
      <c r="H14" s="13">
        <v>-17800</v>
      </c>
      <c r="I14" s="13">
        <v>-800</v>
      </c>
      <c r="J14" s="13">
        <v>-15500</v>
      </c>
      <c r="K14" s="13">
        <v>-10700</v>
      </c>
    </row>
    <row r="15" spans="1:11" x14ac:dyDescent="0.2">
      <c r="C15" s="11" t="s">
        <v>28</v>
      </c>
      <c r="D15" s="13">
        <v>10400</v>
      </c>
      <c r="E15" s="13">
        <v>10700</v>
      </c>
      <c r="F15" s="13">
        <v>11000</v>
      </c>
      <c r="G15" s="13">
        <v>11500</v>
      </c>
      <c r="H15" s="13">
        <v>11900</v>
      </c>
      <c r="I15" s="13">
        <v>11800</v>
      </c>
      <c r="J15" s="13">
        <v>11900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113200</v>
      </c>
      <c r="F17" s="13">
        <v>100900</v>
      </c>
      <c r="G17" s="13">
        <v>101300</v>
      </c>
      <c r="H17" s="13">
        <v>66300</v>
      </c>
      <c r="I17" s="13">
        <v>88900</v>
      </c>
      <c r="J17" s="13">
        <v>59000</v>
      </c>
      <c r="K17" s="13">
        <v>68100</v>
      </c>
    </row>
    <row r="18" spans="3:11" x14ac:dyDescent="0.2">
      <c r="C18" s="11" t="s">
        <v>30</v>
      </c>
      <c r="D18" s="13">
        <v>1000</v>
      </c>
      <c r="E18" s="13">
        <v>-8100</v>
      </c>
      <c r="F18" s="13">
        <v>-8000</v>
      </c>
      <c r="G18" s="13">
        <v>-16500</v>
      </c>
      <c r="H18" s="13">
        <v>300</v>
      </c>
      <c r="I18" s="13">
        <v>-26900</v>
      </c>
      <c r="J18" s="13">
        <v>-9500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11700</v>
      </c>
      <c r="E21" s="13">
        <v>2700</v>
      </c>
      <c r="F21" s="13">
        <v>2900</v>
      </c>
      <c r="G21" s="13">
        <v>-4900</v>
      </c>
      <c r="H21" s="13">
        <v>12200</v>
      </c>
      <c r="I21" s="13">
        <v>-15100</v>
      </c>
      <c r="J21" s="13">
        <v>2400</v>
      </c>
      <c r="K21" s="13">
        <v>-2600</v>
      </c>
    </row>
    <row r="22" spans="3:11" x14ac:dyDescent="0.2">
      <c r="C22" s="11" t="s">
        <v>34</v>
      </c>
      <c r="D22" s="13">
        <v>8100</v>
      </c>
      <c r="E22" s="13">
        <v>8000</v>
      </c>
      <c r="F22" s="13">
        <v>8000</v>
      </c>
      <c r="G22" s="13">
        <v>8000</v>
      </c>
      <c r="H22" s="13">
        <v>8600</v>
      </c>
      <c r="I22" s="13">
        <v>8600</v>
      </c>
      <c r="J22" s="13">
        <v>9100</v>
      </c>
      <c r="K22" s="13">
        <v>9200</v>
      </c>
    </row>
    <row r="23" spans="3:11" x14ac:dyDescent="0.2">
      <c r="C23" s="11" t="s">
        <v>35</v>
      </c>
      <c r="D23" s="13">
        <v>-6800</v>
      </c>
      <c r="E23" s="13">
        <v>-15900</v>
      </c>
      <c r="F23" s="13">
        <v>-16000</v>
      </c>
      <c r="G23" s="13">
        <v>-24400</v>
      </c>
      <c r="H23" s="13">
        <v>-8200</v>
      </c>
      <c r="I23" s="13">
        <v>-35500</v>
      </c>
      <c r="J23" s="13">
        <v>-18500</v>
      </c>
      <c r="K23" s="13">
        <v>-24400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0</v>
      </c>
      <c r="G24" s="13">
        <v>100</v>
      </c>
      <c r="H24" s="13">
        <v>0</v>
      </c>
      <c r="I24" s="13">
        <v>-100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-15700</v>
      </c>
      <c r="F26" s="13">
        <v>-16100</v>
      </c>
      <c r="G26" s="13">
        <v>-24500</v>
      </c>
      <c r="H26" s="13">
        <v>-8200</v>
      </c>
      <c r="I26" s="13">
        <v>-35400</v>
      </c>
      <c r="J26" s="13">
        <v>-18500</v>
      </c>
      <c r="K26" s="13">
        <v>-24200</v>
      </c>
    </row>
    <row r="27" spans="3:11" x14ac:dyDescent="0.2">
      <c r="C27" s="11" t="s">
        <v>38</v>
      </c>
      <c r="D27" s="13">
        <v>-6900</v>
      </c>
      <c r="E27" s="13">
        <v>-15700</v>
      </c>
      <c r="F27" s="13">
        <v>-16100</v>
      </c>
      <c r="G27" s="13">
        <v>-24500</v>
      </c>
      <c r="H27" s="13">
        <v>-8200</v>
      </c>
      <c r="I27" s="13">
        <v>-35400</v>
      </c>
      <c r="J27" s="13">
        <v>-18500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-6900</v>
      </c>
      <c r="E33" s="13">
        <v>-15700</v>
      </c>
      <c r="F33" s="13">
        <v>-16100</v>
      </c>
      <c r="G33" s="13">
        <v>-24500</v>
      </c>
      <c r="H33" s="13">
        <v>-8200</v>
      </c>
      <c r="I33" s="13">
        <v>-35400</v>
      </c>
      <c r="J33" s="13">
        <v>-18500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-15700</v>
      </c>
      <c r="F35" s="13">
        <v>-16100</v>
      </c>
      <c r="G35" s="13">
        <v>-24500</v>
      </c>
      <c r="H35" s="13">
        <v>-8200</v>
      </c>
      <c r="I35" s="13">
        <v>-35400</v>
      </c>
      <c r="J35" s="13">
        <v>-18500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21500</v>
      </c>
      <c r="F41" s="13">
        <v>30000</v>
      </c>
      <c r="G41" s="13">
        <v>33100</v>
      </c>
      <c r="H41" s="13">
        <v>53000</v>
      </c>
      <c r="I41" s="13">
        <v>68900</v>
      </c>
      <c r="J41" s="13">
        <v>80300</v>
      </c>
      <c r="K41" s="13">
        <v>88700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80900</v>
      </c>
      <c r="E43" s="13">
        <v>65400</v>
      </c>
      <c r="F43" s="13">
        <v>59800</v>
      </c>
      <c r="G43" s="13">
        <v>60100</v>
      </c>
      <c r="H43" s="13">
        <v>49300</v>
      </c>
      <c r="I43" s="13">
        <v>42600</v>
      </c>
      <c r="J43" s="13">
        <v>36100</v>
      </c>
      <c r="K43" s="13">
        <v>40000</v>
      </c>
    </row>
    <row r="44" spans="2:11" x14ac:dyDescent="0.2">
      <c r="C44" s="11" t="s">
        <v>52</v>
      </c>
      <c r="D44" s="13">
        <v>46000</v>
      </c>
      <c r="E44" s="13">
        <v>42200</v>
      </c>
      <c r="F44" s="13">
        <v>43000</v>
      </c>
      <c r="G44" s="13">
        <v>41300</v>
      </c>
      <c r="H44" s="13">
        <v>38800</v>
      </c>
      <c r="I44" s="13">
        <v>38400</v>
      </c>
      <c r="J44" s="13">
        <v>52700</v>
      </c>
      <c r="K44" s="13">
        <v>59300</v>
      </c>
    </row>
    <row r="45" spans="2:11" x14ac:dyDescent="0.2">
      <c r="C45" s="11" t="s">
        <v>53</v>
      </c>
      <c r="D45" s="13">
        <v>12200</v>
      </c>
      <c r="E45" s="13">
        <v>10200</v>
      </c>
      <c r="F45" s="13">
        <v>11100</v>
      </c>
      <c r="G45" s="13">
        <v>8700</v>
      </c>
      <c r="H45" s="13">
        <v>13100</v>
      </c>
      <c r="I45" s="13">
        <v>16300</v>
      </c>
      <c r="J45" s="13">
        <v>19500</v>
      </c>
      <c r="K45" s="13">
        <v>19300</v>
      </c>
    </row>
    <row r="46" spans="2:11" x14ac:dyDescent="0.2">
      <c r="C46" s="11" t="s">
        <v>54</v>
      </c>
      <c r="D46" s="13">
        <v>159000</v>
      </c>
      <c r="E46" s="13">
        <v>139300</v>
      </c>
      <c r="F46" s="13">
        <v>143900</v>
      </c>
      <c r="G46" s="13">
        <v>143300</v>
      </c>
      <c r="H46" s="13">
        <v>154100</v>
      </c>
      <c r="I46" s="13">
        <v>166200</v>
      </c>
      <c r="J46" s="13">
        <v>188600</v>
      </c>
      <c r="K46" s="13">
        <v>207300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117200</v>
      </c>
      <c r="E48" s="13">
        <v>123500</v>
      </c>
      <c r="F48" s="13">
        <v>119100</v>
      </c>
      <c r="G48" s="13">
        <v>124200</v>
      </c>
      <c r="H48" s="13">
        <v>133400</v>
      </c>
      <c r="I48" s="13">
        <v>140600</v>
      </c>
      <c r="J48" s="13">
        <v>109000</v>
      </c>
      <c r="K48" s="13">
        <v>115300</v>
      </c>
    </row>
    <row r="49" spans="3:11" x14ac:dyDescent="0.2">
      <c r="C49" s="11" t="s">
        <v>57</v>
      </c>
      <c r="D49" s="13">
        <v>112500</v>
      </c>
      <c r="E49" s="13">
        <v>116400</v>
      </c>
      <c r="F49" s="13">
        <v>120300</v>
      </c>
      <c r="G49" s="13">
        <v>124300</v>
      </c>
      <c r="H49" s="13">
        <v>128400</v>
      </c>
      <c r="I49" s="13">
        <v>132500</v>
      </c>
      <c r="J49" s="13">
        <v>136600</v>
      </c>
      <c r="K49" s="13">
        <v>140700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2600</v>
      </c>
      <c r="G52" s="13">
        <v>2800</v>
      </c>
      <c r="H52" s="13">
        <v>3000</v>
      </c>
      <c r="I52" s="13">
        <v>3300</v>
      </c>
      <c r="J52" s="13">
        <v>4300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390900</v>
      </c>
      <c r="E54" s="13">
        <v>381600</v>
      </c>
      <c r="F54" s="13">
        <v>385900</v>
      </c>
      <c r="G54" s="13">
        <v>394600</v>
      </c>
      <c r="H54" s="13">
        <v>419000</v>
      </c>
      <c r="I54" s="13">
        <v>442600</v>
      </c>
      <c r="J54" s="13">
        <v>438500</v>
      </c>
      <c r="K54" s="13">
        <v>468900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28700</v>
      </c>
      <c r="F57" s="13">
        <v>23700</v>
      </c>
      <c r="G57" s="13">
        <v>28600</v>
      </c>
      <c r="H57" s="13">
        <v>21400</v>
      </c>
      <c r="I57" s="13">
        <v>18100</v>
      </c>
      <c r="J57" s="13">
        <v>10000</v>
      </c>
      <c r="K57" s="13">
        <v>11100</v>
      </c>
    </row>
    <row r="58" spans="3:11" x14ac:dyDescent="0.2">
      <c r="C58" s="11" t="s">
        <v>66</v>
      </c>
      <c r="D58" s="13">
        <v>2200</v>
      </c>
      <c r="E58" s="13">
        <v>3200</v>
      </c>
      <c r="F58" s="13">
        <v>2300</v>
      </c>
      <c r="G58" s="13">
        <v>2300</v>
      </c>
      <c r="H58" s="13">
        <v>2000</v>
      </c>
      <c r="I58" s="13">
        <v>1900</v>
      </c>
      <c r="J58" s="13">
        <v>1900</v>
      </c>
      <c r="K58" s="13">
        <v>1600</v>
      </c>
    </row>
    <row r="59" spans="3:11" x14ac:dyDescent="0.2">
      <c r="C59" s="11" t="s">
        <v>67</v>
      </c>
      <c r="D59" s="13">
        <v>35700</v>
      </c>
      <c r="E59" s="13">
        <v>24600</v>
      </c>
      <c r="F59" s="13">
        <v>35100</v>
      </c>
      <c r="G59" s="13">
        <v>23500</v>
      </c>
      <c r="H59" s="13">
        <v>30400</v>
      </c>
      <c r="I59" s="13">
        <v>23300</v>
      </c>
      <c r="J59" s="13">
        <v>23200</v>
      </c>
      <c r="K59" s="13">
        <v>16100</v>
      </c>
    </row>
    <row r="60" spans="3:11" x14ac:dyDescent="0.2">
      <c r="C60" s="11" t="s">
        <v>68</v>
      </c>
      <c r="D60" s="13">
        <v>67700</v>
      </c>
      <c r="E60" s="13">
        <v>56500</v>
      </c>
      <c r="F60" s="13">
        <v>61100</v>
      </c>
      <c r="G60" s="13">
        <v>54400</v>
      </c>
      <c r="H60" s="13">
        <v>53800</v>
      </c>
      <c r="I60" s="13">
        <v>43400</v>
      </c>
      <c r="J60" s="13">
        <v>35200</v>
      </c>
      <c r="K60" s="13">
        <v>28800</v>
      </c>
    </row>
    <row r="61" spans="3:11" x14ac:dyDescent="0.2">
      <c r="C61" s="11" t="s">
        <v>69</v>
      </c>
      <c r="D61" s="13">
        <v>337700</v>
      </c>
      <c r="E61" s="13">
        <v>332400</v>
      </c>
      <c r="F61" s="13">
        <v>317400</v>
      </c>
      <c r="G61" s="13">
        <v>317600</v>
      </c>
      <c r="H61" s="13">
        <v>317700</v>
      </c>
      <c r="I61" s="13">
        <v>343800</v>
      </c>
      <c r="J61" s="13">
        <v>344400</v>
      </c>
      <c r="K61" s="13">
        <v>367300</v>
      </c>
    </row>
    <row r="62" spans="3:11" x14ac:dyDescent="0.2">
      <c r="C62" s="11" t="s">
        <v>70</v>
      </c>
      <c r="D62" s="13">
        <v>30800</v>
      </c>
      <c r="E62" s="13">
        <v>32000</v>
      </c>
      <c r="F62" s="13">
        <v>32100</v>
      </c>
      <c r="G62" s="13">
        <v>32400</v>
      </c>
      <c r="H62" s="13">
        <v>33400</v>
      </c>
      <c r="I62" s="13">
        <v>35000</v>
      </c>
      <c r="J62" s="13">
        <v>5300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436200</v>
      </c>
      <c r="E66" s="13">
        <v>420900</v>
      </c>
      <c r="F66" s="13">
        <v>410600</v>
      </c>
      <c r="G66" s="13">
        <v>404400</v>
      </c>
      <c r="H66" s="13">
        <v>405000</v>
      </c>
      <c r="I66" s="13">
        <v>422200</v>
      </c>
      <c r="J66" s="13">
        <v>384900</v>
      </c>
      <c r="K66" s="13">
        <v>398900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-815300</v>
      </c>
      <c r="E72" s="13">
        <v>-808400</v>
      </c>
      <c r="F72" s="13">
        <v>-792700</v>
      </c>
      <c r="G72" s="13">
        <v>-776600</v>
      </c>
      <c r="H72" s="13">
        <v>-752100</v>
      </c>
      <c r="I72" s="13">
        <v>-743800</v>
      </c>
      <c r="J72" s="13">
        <v>-708400</v>
      </c>
      <c r="K72" s="13">
        <v>-689900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-45400</v>
      </c>
      <c r="E76" s="13">
        <v>-39300</v>
      </c>
      <c r="F76" s="13">
        <v>-24700</v>
      </c>
      <c r="G76" s="13">
        <v>-9700</v>
      </c>
      <c r="H76" s="13">
        <v>14100</v>
      </c>
      <c r="I76" s="13">
        <v>20400</v>
      </c>
      <c r="J76" s="13">
        <v>53600</v>
      </c>
      <c r="K76" s="13">
        <v>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-6900</v>
      </c>
      <c r="E81" s="13">
        <v>-15700</v>
      </c>
      <c r="F81" s="13">
        <v>-16100</v>
      </c>
      <c r="G81" s="13">
        <v>-24500</v>
      </c>
      <c r="H81" s="13">
        <v>-8200</v>
      </c>
      <c r="I81" s="13">
        <v>-35400</v>
      </c>
      <c r="J81" s="13">
        <v>-18500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10700</v>
      </c>
      <c r="F83" s="13">
        <v>11000</v>
      </c>
      <c r="G83" s="13">
        <v>11500</v>
      </c>
      <c r="H83" s="13">
        <v>11900</v>
      </c>
      <c r="I83" s="13">
        <v>11800</v>
      </c>
      <c r="J83" s="13">
        <v>11900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-13700</v>
      </c>
      <c r="F89" s="13">
        <v>-1800</v>
      </c>
      <c r="G89" s="13">
        <v>-19600</v>
      </c>
      <c r="H89" s="13">
        <v>-5200</v>
      </c>
      <c r="I89" s="13">
        <v>-9500</v>
      </c>
      <c r="J89" s="13">
        <v>2300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-10600</v>
      </c>
      <c r="F91" s="13">
        <v>-1700</v>
      </c>
      <c r="G91" s="13">
        <v>-700</v>
      </c>
      <c r="H91" s="13">
        <v>-2400</v>
      </c>
      <c r="I91" s="13">
        <v>-2400</v>
      </c>
      <c r="J91" s="13">
        <v>-4200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-10100</v>
      </c>
      <c r="F94" s="13">
        <v>-700</v>
      </c>
      <c r="G94" s="13">
        <v>400</v>
      </c>
      <c r="H94" s="13">
        <v>-1600</v>
      </c>
      <c r="I94" s="13">
        <v>-1200</v>
      </c>
      <c r="J94" s="13">
        <v>-2300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15400</v>
      </c>
      <c r="F100" s="13">
        <v>-600</v>
      </c>
      <c r="G100" s="13">
        <v>-600</v>
      </c>
      <c r="H100" s="13">
        <v>-9100</v>
      </c>
      <c r="I100" s="13">
        <v>-700</v>
      </c>
      <c r="J100" s="13">
        <v>-8400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-1600</v>
      </c>
      <c r="E102" s="13">
        <v>-8500</v>
      </c>
      <c r="F102" s="13">
        <v>-3200</v>
      </c>
      <c r="G102" s="13">
        <v>-19900</v>
      </c>
      <c r="H102" s="13">
        <v>-15900</v>
      </c>
      <c r="I102" s="13">
        <v>-11500</v>
      </c>
      <c r="J102" s="13">
        <v>-8300</v>
      </c>
      <c r="K102" s="13">
        <v>-1400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1200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-1200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0</v>
      </c>
      <c r="H21" s="13">
        <v>0</v>
      </c>
      <c r="I21" s="13">
        <v>0</v>
      </c>
      <c r="J21" s="13">
        <v>-1100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-500</v>
      </c>
      <c r="G23" s="13">
        <v>-100</v>
      </c>
      <c r="H23" s="13">
        <v>-100</v>
      </c>
      <c r="I23" s="13">
        <v>-100</v>
      </c>
      <c r="J23" s="13">
        <v>-1300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-500</v>
      </c>
      <c r="G26" s="13">
        <v>-100</v>
      </c>
      <c r="H26" s="13">
        <v>-100</v>
      </c>
      <c r="I26" s="13">
        <v>-100</v>
      </c>
      <c r="J26" s="13">
        <v>-1300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-500</v>
      </c>
      <c r="G27" s="13">
        <v>-100</v>
      </c>
      <c r="H27" s="13">
        <v>-100</v>
      </c>
      <c r="I27" s="13">
        <v>-100</v>
      </c>
      <c r="J27" s="13">
        <v>-1300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-500</v>
      </c>
      <c r="G33" s="13">
        <v>-100</v>
      </c>
      <c r="H33" s="13">
        <v>-100</v>
      </c>
      <c r="I33" s="13">
        <v>-100</v>
      </c>
      <c r="J33" s="13">
        <v>-1300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-500</v>
      </c>
      <c r="G35" s="13">
        <v>-100</v>
      </c>
      <c r="H35" s="13">
        <v>-100</v>
      </c>
      <c r="I35" s="13">
        <v>-100</v>
      </c>
      <c r="J35" s="13">
        <v>-1300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3600</v>
      </c>
      <c r="G58" s="13">
        <v>3500</v>
      </c>
      <c r="H58" s="13">
        <v>3600</v>
      </c>
      <c r="I58" s="13">
        <v>3600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900</v>
      </c>
      <c r="G59" s="13">
        <v>700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5400</v>
      </c>
      <c r="E60" s="13">
        <v>5000</v>
      </c>
      <c r="F60" s="13">
        <v>4600</v>
      </c>
      <c r="G60" s="13">
        <v>4400</v>
      </c>
      <c r="H60" s="13">
        <v>4400</v>
      </c>
      <c r="I60" s="13">
        <v>4300</v>
      </c>
      <c r="J60" s="13">
        <v>4200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5500</v>
      </c>
      <c r="F66" s="13">
        <v>4800</v>
      </c>
      <c r="G66" s="13">
        <v>4400</v>
      </c>
      <c r="H66" s="13">
        <v>4400</v>
      </c>
      <c r="I66" s="13">
        <v>4300</v>
      </c>
      <c r="J66" s="13">
        <v>4200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-7700</v>
      </c>
      <c r="F72" s="13">
        <v>-6900</v>
      </c>
      <c r="G72" s="13">
        <v>-6400</v>
      </c>
      <c r="H72" s="13">
        <v>-6400</v>
      </c>
      <c r="I72" s="13">
        <v>-6300</v>
      </c>
      <c r="J72" s="13">
        <v>-6200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-5500</v>
      </c>
      <c r="F76" s="13">
        <v>-4800</v>
      </c>
      <c r="G76" s="13">
        <v>-4400</v>
      </c>
      <c r="H76" s="13">
        <v>-4400</v>
      </c>
      <c r="I76" s="13">
        <v>-4300</v>
      </c>
      <c r="J76" s="13">
        <v>-4300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-500</v>
      </c>
      <c r="G81" s="13">
        <v>-100</v>
      </c>
      <c r="H81" s="13">
        <v>-100</v>
      </c>
      <c r="I81" s="13">
        <v>-100</v>
      </c>
      <c r="J81" s="13">
        <v>-1300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0</v>
      </c>
      <c r="H89" s="13">
        <v>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600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1459000</v>
      </c>
      <c r="E8" s="13">
        <v>1444900</v>
      </c>
      <c r="F8" s="13">
        <v>1244900</v>
      </c>
      <c r="G8" s="13">
        <v>1176300</v>
      </c>
      <c r="H8" s="13">
        <v>978600</v>
      </c>
      <c r="I8" s="13">
        <v>667000</v>
      </c>
      <c r="J8" s="13">
        <v>548000</v>
      </c>
      <c r="K8" s="13">
        <v>202200</v>
      </c>
    </row>
    <row r="9" spans="1:11" x14ac:dyDescent="0.2">
      <c r="C9" s="11" t="s">
        <v>22</v>
      </c>
      <c r="D9" s="13">
        <v>1208500</v>
      </c>
      <c r="E9" s="13">
        <v>1151200</v>
      </c>
      <c r="F9" s="13">
        <v>1013000</v>
      </c>
      <c r="G9" s="13">
        <v>947200</v>
      </c>
      <c r="H9" s="13">
        <v>810400</v>
      </c>
      <c r="I9" s="13">
        <v>580600</v>
      </c>
      <c r="J9" s="13">
        <v>501900</v>
      </c>
      <c r="K9" s="13">
        <v>226900</v>
      </c>
    </row>
    <row r="10" spans="1:11" x14ac:dyDescent="0.2">
      <c r="C10" s="11" t="s">
        <v>23</v>
      </c>
      <c r="D10" s="13">
        <v>250400</v>
      </c>
      <c r="E10" s="13">
        <v>293700</v>
      </c>
      <c r="F10" s="13">
        <v>231900</v>
      </c>
      <c r="G10" s="13">
        <v>229100</v>
      </c>
      <c r="H10" s="13">
        <v>168300</v>
      </c>
      <c r="I10" s="13">
        <v>86300</v>
      </c>
      <c r="J10" s="13">
        <v>46100</v>
      </c>
      <c r="K10" s="13">
        <v>-24700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269500</v>
      </c>
      <c r="E12" s="13">
        <v>175800</v>
      </c>
      <c r="F12" s="13">
        <v>130200</v>
      </c>
      <c r="G12" s="13">
        <v>101200</v>
      </c>
      <c r="H12" s="13">
        <v>122200</v>
      </c>
      <c r="I12" s="13">
        <v>87100</v>
      </c>
      <c r="J12" s="13">
        <v>80300</v>
      </c>
      <c r="K12" s="13">
        <v>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1819300</v>
      </c>
      <c r="E17" s="13">
        <v>1591100</v>
      </c>
      <c r="F17" s="13">
        <v>1357400</v>
      </c>
      <c r="G17" s="13">
        <v>1219900</v>
      </c>
      <c r="H17" s="13">
        <v>1115900</v>
      </c>
      <c r="I17" s="13">
        <v>806300</v>
      </c>
      <c r="J17" s="13">
        <v>719000</v>
      </c>
      <c r="K17" s="13">
        <v>433600</v>
      </c>
    </row>
    <row r="18" spans="3:11" x14ac:dyDescent="0.2">
      <c r="C18" s="11" t="s">
        <v>30</v>
      </c>
      <c r="D18" s="13">
        <v>-360300</v>
      </c>
      <c r="E18" s="13">
        <v>-146200</v>
      </c>
      <c r="F18" s="13">
        <v>-112500</v>
      </c>
      <c r="G18" s="13">
        <v>-43600</v>
      </c>
      <c r="H18" s="13">
        <v>-137200</v>
      </c>
      <c r="I18" s="13">
        <v>-139400</v>
      </c>
      <c r="J18" s="13">
        <v>-170900</v>
      </c>
      <c r="K18" s="13">
        <v>-231400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60600</v>
      </c>
      <c r="E20" s="13">
        <v>34900</v>
      </c>
      <c r="F20" s="13">
        <v>35200</v>
      </c>
      <c r="G20" s="13">
        <v>40200</v>
      </c>
      <c r="H20" s="13">
        <v>-53300</v>
      </c>
      <c r="I20" s="13">
        <v>1300</v>
      </c>
      <c r="J20" s="13">
        <v>14500</v>
      </c>
      <c r="K20" s="13">
        <v>-1400</v>
      </c>
    </row>
    <row r="21" spans="3:11" x14ac:dyDescent="0.2">
      <c r="C21" s="11" t="s">
        <v>33</v>
      </c>
      <c r="D21" s="13">
        <v>-216900</v>
      </c>
      <c r="E21" s="13" t="s">
        <v>92</v>
      </c>
      <c r="F21" s="13" t="s">
        <v>92</v>
      </c>
      <c r="G21" s="13" t="s">
        <v>92</v>
      </c>
      <c r="H21" s="13">
        <v>-149000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11200</v>
      </c>
      <c r="E22" s="13">
        <v>11400</v>
      </c>
      <c r="F22" s="13">
        <v>8900</v>
      </c>
      <c r="G22" s="13">
        <v>62400</v>
      </c>
      <c r="H22" s="13">
        <v>13800</v>
      </c>
      <c r="I22" s="13">
        <v>16000</v>
      </c>
      <c r="J22" s="13">
        <v>16600</v>
      </c>
      <c r="K22" s="13">
        <v>16300</v>
      </c>
    </row>
    <row r="23" spans="3:11" x14ac:dyDescent="0.2">
      <c r="C23" s="11" t="s">
        <v>35</v>
      </c>
      <c r="D23" s="13">
        <v>-311000</v>
      </c>
      <c r="E23" s="13">
        <v>-122600</v>
      </c>
      <c r="F23" s="13">
        <v>-86300</v>
      </c>
      <c r="G23" s="13">
        <v>-65900</v>
      </c>
      <c r="H23" s="13">
        <v>-204400</v>
      </c>
      <c r="I23" s="13">
        <v>-154100</v>
      </c>
      <c r="J23" s="13">
        <v>-173100</v>
      </c>
      <c r="K23" s="13">
        <v>-249100</v>
      </c>
    </row>
    <row r="24" spans="3:11" x14ac:dyDescent="0.2">
      <c r="C24" s="11" t="s">
        <v>36</v>
      </c>
      <c r="D24" s="13">
        <v>4900</v>
      </c>
      <c r="E24" s="13">
        <v>500</v>
      </c>
      <c r="F24" s="13">
        <v>300</v>
      </c>
      <c r="G24" s="13">
        <v>600</v>
      </c>
      <c r="H24" s="13">
        <v>200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-315900</v>
      </c>
      <c r="E26" s="13">
        <v>-123100</v>
      </c>
      <c r="F26" s="13">
        <v>-86500</v>
      </c>
      <c r="G26" s="13">
        <v>-66500</v>
      </c>
      <c r="H26" s="13">
        <v>-204600</v>
      </c>
      <c r="I26" s="13">
        <v>-154300</v>
      </c>
      <c r="J26" s="13">
        <v>-173400</v>
      </c>
      <c r="K26" s="13">
        <v>-249300</v>
      </c>
    </row>
    <row r="27" spans="3:11" x14ac:dyDescent="0.2">
      <c r="C27" s="11" t="s">
        <v>38</v>
      </c>
      <c r="D27" s="13">
        <v>-321100</v>
      </c>
      <c r="E27" s="13">
        <v>-421300</v>
      </c>
      <c r="F27" s="13">
        <v>-97200</v>
      </c>
      <c r="G27" s="13">
        <v>-718400</v>
      </c>
      <c r="H27" s="13">
        <v>-219900</v>
      </c>
      <c r="I27" s="13">
        <v>-175100</v>
      </c>
      <c r="J27" s="13">
        <v>-178000</v>
      </c>
      <c r="K27" s="13">
        <v>-253900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-60600</v>
      </c>
      <c r="E32" s="13">
        <v>-34900</v>
      </c>
      <c r="F32" s="13">
        <v>-35200</v>
      </c>
      <c r="G32" s="13">
        <v>-40200</v>
      </c>
      <c r="H32" s="13">
        <v>53300</v>
      </c>
      <c r="I32" s="13">
        <v>-1300</v>
      </c>
      <c r="J32" s="13">
        <v>-14500</v>
      </c>
      <c r="K32" s="13">
        <v>1400</v>
      </c>
    </row>
    <row r="33" spans="2:11" x14ac:dyDescent="0.2">
      <c r="C33" s="11" t="s">
        <v>44</v>
      </c>
      <c r="D33" s="13">
        <v>-321100</v>
      </c>
      <c r="E33" s="13">
        <v>-421300</v>
      </c>
      <c r="F33" s="13">
        <v>-97200</v>
      </c>
      <c r="G33" s="13">
        <v>-718400</v>
      </c>
      <c r="H33" s="13">
        <v>-219900</v>
      </c>
      <c r="I33" s="13">
        <v>-175100</v>
      </c>
      <c r="J33" s="13">
        <v>-178000</v>
      </c>
      <c r="K33" s="13">
        <v>-253900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-321100</v>
      </c>
      <c r="E35" s="13">
        <v>-421300</v>
      </c>
      <c r="F35" s="13">
        <v>-97200</v>
      </c>
      <c r="G35" s="13">
        <v>-718400</v>
      </c>
      <c r="H35" s="13">
        <v>-219900</v>
      </c>
      <c r="I35" s="13">
        <v>-175100</v>
      </c>
      <c r="J35" s="13">
        <v>-178000</v>
      </c>
      <c r="K35" s="13">
        <v>-253900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2259600</v>
      </c>
      <c r="E41" s="13">
        <v>3182200</v>
      </c>
      <c r="F41" s="13">
        <v>2563200</v>
      </c>
      <c r="G41" s="13">
        <v>4214600</v>
      </c>
      <c r="H41" s="13">
        <v>5662400</v>
      </c>
      <c r="I41" s="13">
        <v>2848100</v>
      </c>
      <c r="J41" s="13">
        <v>1546500</v>
      </c>
      <c r="K41" s="13">
        <v>291400</v>
      </c>
    </row>
    <row r="42" spans="2:11" x14ac:dyDescent="0.2">
      <c r="C42" s="11" t="s">
        <v>50</v>
      </c>
      <c r="D42" s="13">
        <v>5460800</v>
      </c>
      <c r="E42" s="13">
        <v>3198700</v>
      </c>
      <c r="F42" s="13">
        <v>4340900</v>
      </c>
      <c r="G42" s="13">
        <v>2745100</v>
      </c>
      <c r="H42" s="13">
        <v>582200</v>
      </c>
      <c r="I42" s="13">
        <v>400600</v>
      </c>
      <c r="J42" s="13">
        <v>34100</v>
      </c>
      <c r="K42" s="13">
        <v>58100</v>
      </c>
    </row>
    <row r="43" spans="2:11" x14ac:dyDescent="0.2">
      <c r="C43" s="11" t="s">
        <v>51</v>
      </c>
      <c r="D43" s="13">
        <v>826900</v>
      </c>
      <c r="E43" s="13">
        <v>782800</v>
      </c>
      <c r="F43" s="13">
        <v>415100</v>
      </c>
      <c r="G43" s="13">
        <v>247300</v>
      </c>
      <c r="H43" s="13">
        <v>353100</v>
      </c>
      <c r="I43" s="13">
        <v>437300</v>
      </c>
      <c r="J43" s="13">
        <v>210400</v>
      </c>
      <c r="K43" s="13">
        <v>185700</v>
      </c>
    </row>
    <row r="44" spans="2:11" x14ac:dyDescent="0.2">
      <c r="C44" s="11" t="s">
        <v>52</v>
      </c>
      <c r="D44" s="13">
        <v>303000</v>
      </c>
      <c r="E44" s="13">
        <v>251000</v>
      </c>
      <c r="F44" s="13">
        <v>322300</v>
      </c>
      <c r="G44" s="13">
        <v>257900</v>
      </c>
      <c r="H44" s="13">
        <v>159400</v>
      </c>
      <c r="I44" s="13">
        <v>153100</v>
      </c>
      <c r="J44" s="13">
        <v>150900</v>
      </c>
      <c r="K44" s="13">
        <v>140700</v>
      </c>
    </row>
    <row r="45" spans="2:11" x14ac:dyDescent="0.2">
      <c r="C45" s="11" t="s">
        <v>53</v>
      </c>
      <c r="D45" s="13">
        <v>527900</v>
      </c>
      <c r="E45" s="13">
        <v>589300</v>
      </c>
      <c r="F45" s="13">
        <v>416600</v>
      </c>
      <c r="G45" s="13">
        <v>215900</v>
      </c>
      <c r="H45" s="13">
        <v>52000</v>
      </c>
      <c r="I45" s="13">
        <v>40100</v>
      </c>
      <c r="J45" s="13">
        <v>281600</v>
      </c>
      <c r="K45" s="13">
        <v>262600</v>
      </c>
    </row>
    <row r="46" spans="2:11" x14ac:dyDescent="0.2">
      <c r="C46" s="11" t="s">
        <v>54</v>
      </c>
      <c r="D46" s="13">
        <v>9378200</v>
      </c>
      <c r="E46" s="13">
        <v>8003900</v>
      </c>
      <c r="F46" s="13">
        <v>8058100</v>
      </c>
      <c r="G46" s="13">
        <v>7680700</v>
      </c>
      <c r="H46" s="13">
        <v>6809000</v>
      </c>
      <c r="I46" s="13">
        <v>3879300</v>
      </c>
      <c r="J46" s="13">
        <v>2223500</v>
      </c>
      <c r="K46" s="13">
        <v>938500</v>
      </c>
    </row>
    <row r="47" spans="2:11" x14ac:dyDescent="0.2">
      <c r="C47" s="11" t="s">
        <v>55</v>
      </c>
      <c r="D47" s="13">
        <v>1114800</v>
      </c>
      <c r="E47" s="13">
        <v>776400</v>
      </c>
      <c r="F47" s="13">
        <v>58900</v>
      </c>
      <c r="G47" s="13">
        <v>59400</v>
      </c>
      <c r="H47" s="13">
        <v>234200</v>
      </c>
      <c r="I47" s="13">
        <v>149900</v>
      </c>
      <c r="J47" s="13">
        <v>22900</v>
      </c>
      <c r="K47" s="13">
        <v>16400</v>
      </c>
    </row>
    <row r="48" spans="2:11" x14ac:dyDescent="0.2">
      <c r="C48" s="11" t="s">
        <v>56</v>
      </c>
      <c r="D48" s="13">
        <v>1540500</v>
      </c>
      <c r="E48" s="13">
        <v>1245400</v>
      </c>
      <c r="F48" s="13">
        <v>967100</v>
      </c>
      <c r="G48" s="13">
        <v>911600</v>
      </c>
      <c r="H48" s="13">
        <v>949400</v>
      </c>
      <c r="I48" s="13">
        <v>977400</v>
      </c>
      <c r="J48" s="13">
        <v>984200</v>
      </c>
      <c r="K48" s="13">
        <v>1039200</v>
      </c>
    </row>
    <row r="49" spans="3:11" x14ac:dyDescent="0.2">
      <c r="C49" s="11" t="s">
        <v>57</v>
      </c>
      <c r="D49" s="13">
        <v>29300</v>
      </c>
      <c r="E49" s="13">
        <v>29500</v>
      </c>
      <c r="F49" s="13">
        <v>29700</v>
      </c>
      <c r="G49" s="13">
        <v>29900</v>
      </c>
      <c r="H49" s="13">
        <v>30100</v>
      </c>
      <c r="I49" s="13">
        <v>30400</v>
      </c>
      <c r="J49" s="13">
        <v>30600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150900</v>
      </c>
      <c r="E52" s="13">
        <v>114200</v>
      </c>
      <c r="F52" s="13">
        <v>541100</v>
      </c>
      <c r="G52" s="13">
        <v>324700</v>
      </c>
      <c r="H52" s="13">
        <v>29300</v>
      </c>
      <c r="I52" s="13">
        <v>31300</v>
      </c>
      <c r="J52" s="13">
        <v>150300</v>
      </c>
      <c r="K52" s="13">
        <v>235100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12213700</v>
      </c>
      <c r="E54" s="13">
        <v>10169400</v>
      </c>
      <c r="F54" s="13">
        <v>9655000</v>
      </c>
      <c r="G54" s="13">
        <v>9006500</v>
      </c>
      <c r="H54" s="13">
        <v>8052000</v>
      </c>
      <c r="I54" s="13">
        <v>5068200</v>
      </c>
      <c r="J54" s="13">
        <v>3411500</v>
      </c>
      <c r="K54" s="13">
        <v>2260100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2077400</v>
      </c>
      <c r="E57" s="13">
        <v>1721100</v>
      </c>
      <c r="F57" s="13">
        <v>1558200</v>
      </c>
      <c r="G57" s="13">
        <v>1289400</v>
      </c>
      <c r="H57" s="13">
        <v>1043900</v>
      </c>
      <c r="I57" s="13">
        <v>832300</v>
      </c>
      <c r="J57" s="13">
        <v>577300</v>
      </c>
      <c r="K57" s="13">
        <v>461600</v>
      </c>
    </row>
    <row r="58" spans="3:11" x14ac:dyDescent="0.2">
      <c r="C58" s="11" t="s">
        <v>66</v>
      </c>
      <c r="D58" s="13">
        <v>1079500</v>
      </c>
      <c r="E58" s="13">
        <v>1016800</v>
      </c>
      <c r="F58" s="13">
        <v>839100</v>
      </c>
      <c r="G58" s="13">
        <v>510100</v>
      </c>
      <c r="H58" s="13">
        <v>289400</v>
      </c>
      <c r="I58" s="13">
        <v>210400</v>
      </c>
      <c r="J58" s="13">
        <v>644800</v>
      </c>
      <c r="K58" s="13">
        <v>633900</v>
      </c>
    </row>
    <row r="59" spans="3:11" x14ac:dyDescent="0.2">
      <c r="C59" s="11" t="s">
        <v>67</v>
      </c>
      <c r="D59" s="13">
        <v>1145700</v>
      </c>
      <c r="E59" s="13">
        <v>1182400</v>
      </c>
      <c r="F59" s="13">
        <v>850200</v>
      </c>
      <c r="G59" s="13">
        <v>710200</v>
      </c>
      <c r="H59" s="13">
        <v>726300</v>
      </c>
      <c r="I59" s="13">
        <v>558300</v>
      </c>
      <c r="J59" s="13">
        <v>700800</v>
      </c>
      <c r="K59" s="13">
        <v>689700</v>
      </c>
    </row>
    <row r="60" spans="3:11" x14ac:dyDescent="0.2">
      <c r="C60" s="11" t="s">
        <v>68</v>
      </c>
      <c r="D60" s="13">
        <v>4302600</v>
      </c>
      <c r="E60" s="13">
        <v>3920300</v>
      </c>
      <c r="F60" s="13">
        <v>3247500</v>
      </c>
      <c r="G60" s="13">
        <v>2509800</v>
      </c>
      <c r="H60" s="13">
        <v>2059500</v>
      </c>
      <c r="I60" s="13">
        <v>1601000</v>
      </c>
      <c r="J60" s="13">
        <v>1922900</v>
      </c>
      <c r="K60" s="13">
        <v>1785200</v>
      </c>
    </row>
    <row r="61" spans="3:11" x14ac:dyDescent="0.2">
      <c r="C61" s="11" t="s">
        <v>69</v>
      </c>
      <c r="D61" s="13">
        <v>1439800</v>
      </c>
      <c r="E61" s="13">
        <v>1453300</v>
      </c>
      <c r="F61" s="13">
        <v>1442900</v>
      </c>
      <c r="G61" s="13">
        <v>1533200</v>
      </c>
      <c r="H61" s="13">
        <v>883200</v>
      </c>
      <c r="I61" s="13">
        <v>1006800</v>
      </c>
      <c r="J61" s="13">
        <v>1039300</v>
      </c>
      <c r="K61" s="13">
        <v>1060700</v>
      </c>
    </row>
    <row r="62" spans="3:11" x14ac:dyDescent="0.2">
      <c r="C62" s="11" t="s">
        <v>70</v>
      </c>
      <c r="D62" s="13">
        <v>862200</v>
      </c>
      <c r="E62" s="13">
        <v>709100</v>
      </c>
      <c r="F62" s="13">
        <v>538100</v>
      </c>
      <c r="G62" s="13">
        <v>478000</v>
      </c>
      <c r="H62" s="13">
        <v>414100</v>
      </c>
      <c r="I62" s="13">
        <v>371900</v>
      </c>
      <c r="J62" s="13">
        <v>372200</v>
      </c>
      <c r="K62" s="13">
        <v>380800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7098900</v>
      </c>
      <c r="E66" s="13">
        <v>6571000</v>
      </c>
      <c r="F66" s="13">
        <v>5772200</v>
      </c>
      <c r="G66" s="13">
        <v>5054100</v>
      </c>
      <c r="H66" s="13">
        <v>4048400</v>
      </c>
      <c r="I66" s="13">
        <v>3886000</v>
      </c>
      <c r="J66" s="13">
        <v>4265400</v>
      </c>
      <c r="K66" s="13">
        <v>3446800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-8198200</v>
      </c>
      <c r="E72" s="13">
        <v>-7887000</v>
      </c>
      <c r="F72" s="13">
        <v>-7763900</v>
      </c>
      <c r="G72" s="13">
        <v>-7677400</v>
      </c>
      <c r="H72" s="13">
        <v>-7610900</v>
      </c>
      <c r="I72" s="13">
        <v>-7406600</v>
      </c>
      <c r="J72" s="13">
        <v>-7252600</v>
      </c>
      <c r="K72" s="13">
        <v>-7079300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5114900</v>
      </c>
      <c r="E76" s="13">
        <v>3598400</v>
      </c>
      <c r="F76" s="13">
        <v>3882800</v>
      </c>
      <c r="G76" s="13">
        <v>3952400</v>
      </c>
      <c r="H76" s="13">
        <v>4003600</v>
      </c>
      <c r="I76" s="13">
        <v>1182200</v>
      </c>
      <c r="J76" s="13">
        <v>-853900</v>
      </c>
      <c r="K76" s="13">
        <v>-1186700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-321100</v>
      </c>
      <c r="E81" s="13">
        <v>-421300</v>
      </c>
      <c r="F81" s="13">
        <v>-97200</v>
      </c>
      <c r="G81" s="13">
        <v>-718400</v>
      </c>
      <c r="H81" s="13">
        <v>-219900</v>
      </c>
      <c r="I81" s="13">
        <v>-175100</v>
      </c>
      <c r="J81" s="13">
        <v>-178000</v>
      </c>
      <c r="K81" s="13">
        <v>-253900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</v>
      </c>
      <c r="E83" s="13" t="s">
        <v>92</v>
      </c>
      <c r="F83" s="13" t="s">
        <v>92</v>
      </c>
      <c r="G83" s="13" t="s">
        <v>92</v>
      </c>
      <c r="H83" s="13">
        <v>41500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240300</v>
      </c>
      <c r="E89" s="13" t="s">
        <v>92</v>
      </c>
      <c r="F89" s="13" t="s">
        <v>92</v>
      </c>
      <c r="G89" s="13" t="s">
        <v>92</v>
      </c>
      <c r="H89" s="13">
        <v>316500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-248100</v>
      </c>
      <c r="E91" s="13" t="s">
        <v>92</v>
      </c>
      <c r="F91" s="13" t="s">
        <v>92</v>
      </c>
      <c r="G91" s="13" t="s">
        <v>92</v>
      </c>
      <c r="H91" s="13">
        <v>-25800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-2745300</v>
      </c>
      <c r="E94" s="13" t="s">
        <v>92</v>
      </c>
      <c r="F94" s="13" t="s">
        <v>92</v>
      </c>
      <c r="G94" s="13" t="s">
        <v>92</v>
      </c>
      <c r="H94" s="13">
        <v>-207700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1562100</v>
      </c>
      <c r="E100" s="13" t="s">
        <v>92</v>
      </c>
      <c r="F100" s="13" t="s">
        <v>92</v>
      </c>
      <c r="G100" s="13" t="s">
        <v>92</v>
      </c>
      <c r="H100" s="13">
        <v>2776600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-76900</v>
      </c>
      <c r="E101" s="13" t="s">
        <v>92</v>
      </c>
      <c r="F101" s="13" t="s">
        <v>92</v>
      </c>
      <c r="G101" s="13" t="s">
        <v>92</v>
      </c>
      <c r="H101" s="13">
        <v>-87100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-1019800</v>
      </c>
      <c r="E102" s="13" t="s">
        <v>92</v>
      </c>
      <c r="F102" s="13" t="s">
        <v>92</v>
      </c>
      <c r="G102" s="13" t="s">
        <v>92</v>
      </c>
      <c r="H102" s="13">
        <v>2798300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38900</v>
      </c>
      <c r="E8" s="13">
        <v>28700</v>
      </c>
      <c r="F8" s="13">
        <v>13500</v>
      </c>
      <c r="G8" s="13">
        <v>2500</v>
      </c>
      <c r="H8" s="13">
        <v>0</v>
      </c>
      <c r="I8" s="13">
        <v>0</v>
      </c>
      <c r="J8" s="13">
        <v>10300</v>
      </c>
      <c r="K8" s="13">
        <v>21500</v>
      </c>
    </row>
    <row r="9" spans="1:11" x14ac:dyDescent="0.2">
      <c r="C9" s="11" t="s">
        <v>22</v>
      </c>
      <c r="D9" s="13">
        <v>20700</v>
      </c>
      <c r="E9" s="13">
        <v>14600</v>
      </c>
      <c r="F9" s="13">
        <v>5300</v>
      </c>
      <c r="G9" s="13">
        <v>0</v>
      </c>
      <c r="H9" s="13" t="s">
        <v>92</v>
      </c>
      <c r="I9" s="13" t="s">
        <v>92</v>
      </c>
      <c r="J9" s="13">
        <v>6800</v>
      </c>
      <c r="K9" s="13">
        <v>13900</v>
      </c>
    </row>
    <row r="10" spans="1:11" x14ac:dyDescent="0.2">
      <c r="C10" s="11" t="s">
        <v>23</v>
      </c>
      <c r="D10" s="13">
        <v>18200</v>
      </c>
      <c r="E10" s="13">
        <v>14100</v>
      </c>
      <c r="F10" s="13">
        <v>8200</v>
      </c>
      <c r="G10" s="13">
        <v>2500</v>
      </c>
      <c r="H10" s="13" t="s">
        <v>92</v>
      </c>
      <c r="I10" s="13" t="s">
        <v>92</v>
      </c>
      <c r="J10" s="13">
        <v>3500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100</v>
      </c>
      <c r="G12" s="13">
        <v>200</v>
      </c>
      <c r="H12" s="13" t="s">
        <v>92</v>
      </c>
      <c r="I12" s="13">
        <v>900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23000</v>
      </c>
      <c r="F17" s="13">
        <v>9200</v>
      </c>
      <c r="G17" s="13">
        <v>1000</v>
      </c>
      <c r="H17" s="13">
        <v>400</v>
      </c>
      <c r="I17" s="13">
        <v>2100</v>
      </c>
      <c r="J17" s="13">
        <v>11500</v>
      </c>
      <c r="K17" s="13">
        <v>17700</v>
      </c>
    </row>
    <row r="18" spans="3:11" x14ac:dyDescent="0.2">
      <c r="C18" s="11" t="s">
        <v>30</v>
      </c>
      <c r="D18" s="13">
        <v>12000</v>
      </c>
      <c r="E18" s="13">
        <v>5700</v>
      </c>
      <c r="F18" s="13">
        <v>4300</v>
      </c>
      <c r="G18" s="13">
        <v>1500</v>
      </c>
      <c r="H18" s="13">
        <v>-400</v>
      </c>
      <c r="I18" s="13">
        <v>-2100</v>
      </c>
      <c r="J18" s="13">
        <v>-1200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200</v>
      </c>
      <c r="G20" s="13">
        <v>100</v>
      </c>
      <c r="H20" s="13">
        <v>100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14400</v>
      </c>
      <c r="E21" s="13">
        <v>7500</v>
      </c>
      <c r="F21" s="13">
        <v>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6400</v>
      </c>
      <c r="F23" s="13">
        <v>4500</v>
      </c>
      <c r="G23" s="13">
        <v>1500</v>
      </c>
      <c r="H23" s="13">
        <v>-400</v>
      </c>
      <c r="I23" s="13">
        <v>-2100</v>
      </c>
      <c r="J23" s="13">
        <v>-1200</v>
      </c>
      <c r="K23" s="13">
        <v>4100</v>
      </c>
    </row>
    <row r="24" spans="3:11" x14ac:dyDescent="0.2">
      <c r="C24" s="11" t="s">
        <v>36</v>
      </c>
      <c r="D24" s="13">
        <v>2800</v>
      </c>
      <c r="E24" s="13">
        <v>600</v>
      </c>
      <c r="F24" s="13">
        <v>300</v>
      </c>
      <c r="G24" s="13">
        <v>-100</v>
      </c>
      <c r="H24" s="13">
        <v>0</v>
      </c>
      <c r="I24" s="13">
        <v>0</v>
      </c>
      <c r="J24" s="13">
        <v>400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5800</v>
      </c>
      <c r="F26" s="13">
        <v>4100</v>
      </c>
      <c r="G26" s="13">
        <v>1600</v>
      </c>
      <c r="H26" s="13">
        <v>-400</v>
      </c>
      <c r="I26" s="13">
        <v>-2100</v>
      </c>
      <c r="J26" s="13">
        <v>-1600</v>
      </c>
      <c r="K26" s="13">
        <v>7500</v>
      </c>
    </row>
    <row r="27" spans="3:11" x14ac:dyDescent="0.2">
      <c r="C27" s="11" t="s">
        <v>38</v>
      </c>
      <c r="D27" s="13">
        <v>10400</v>
      </c>
      <c r="E27" s="13">
        <v>5700</v>
      </c>
      <c r="F27" s="13">
        <v>4100</v>
      </c>
      <c r="G27" s="13">
        <v>1600</v>
      </c>
      <c r="H27" s="13">
        <v>-400</v>
      </c>
      <c r="I27" s="13">
        <v>-2100</v>
      </c>
      <c r="J27" s="13">
        <v>-1600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-12700</v>
      </c>
      <c r="F29" s="13">
        <v>-10300</v>
      </c>
      <c r="G29" s="13">
        <v>1800</v>
      </c>
      <c r="H29" s="13">
        <v>-300</v>
      </c>
      <c r="I29" s="13">
        <v>-3100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-200</v>
      </c>
      <c r="G32" s="13">
        <v>-100</v>
      </c>
      <c r="H32" s="13">
        <v>-100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10400</v>
      </c>
      <c r="E33" s="13">
        <v>-6900</v>
      </c>
      <c r="F33" s="13">
        <v>-6100</v>
      </c>
      <c r="G33" s="13">
        <v>3400</v>
      </c>
      <c r="H33" s="13">
        <v>-700</v>
      </c>
      <c r="I33" s="13">
        <v>-5100</v>
      </c>
      <c r="J33" s="13">
        <v>-1600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-6900</v>
      </c>
      <c r="F35" s="13">
        <v>-6100</v>
      </c>
      <c r="G35" s="13">
        <v>3400</v>
      </c>
      <c r="H35" s="13">
        <v>-700</v>
      </c>
      <c r="I35" s="13">
        <v>-5100</v>
      </c>
      <c r="J35" s="13">
        <v>-1600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22100</v>
      </c>
      <c r="F41" s="13">
        <v>15900</v>
      </c>
      <c r="G41" s="13">
        <v>2800</v>
      </c>
      <c r="H41" s="13">
        <v>0</v>
      </c>
      <c r="I41" s="13">
        <v>900</v>
      </c>
      <c r="J41" s="13">
        <v>900</v>
      </c>
      <c r="K41" s="13">
        <v>11900</v>
      </c>
    </row>
    <row r="42" spans="2:11" x14ac:dyDescent="0.2">
      <c r="C42" s="11" t="s">
        <v>50</v>
      </c>
      <c r="D42" s="13">
        <v>37700</v>
      </c>
      <c r="E42" s="13">
        <v>4700</v>
      </c>
      <c r="F42" s="13">
        <v>1400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45500</v>
      </c>
      <c r="E43" s="13">
        <v>32500</v>
      </c>
      <c r="F43" s="13">
        <v>24800</v>
      </c>
      <c r="G43" s="13">
        <v>43100</v>
      </c>
      <c r="H43" s="13">
        <v>31700</v>
      </c>
      <c r="I43" s="13">
        <v>31300</v>
      </c>
      <c r="J43" s="13">
        <v>24900</v>
      </c>
      <c r="K43" s="13">
        <v>15900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400</v>
      </c>
      <c r="I44" s="13">
        <v>400</v>
      </c>
      <c r="J44" s="13">
        <v>5400</v>
      </c>
      <c r="K44" s="13">
        <v>2200</v>
      </c>
    </row>
    <row r="45" spans="2:11" x14ac:dyDescent="0.2">
      <c r="C45" s="11" t="s">
        <v>53</v>
      </c>
      <c r="D45" s="13">
        <v>2400</v>
      </c>
      <c r="E45" s="13">
        <v>1000</v>
      </c>
      <c r="F45" s="13">
        <v>31000</v>
      </c>
      <c r="G45" s="13">
        <v>37200</v>
      </c>
      <c r="H45" s="13">
        <v>6400</v>
      </c>
      <c r="I45" s="13">
        <v>5800</v>
      </c>
      <c r="J45" s="13">
        <v>11200</v>
      </c>
      <c r="K45" s="13">
        <v>4500</v>
      </c>
    </row>
    <row r="46" spans="2:11" x14ac:dyDescent="0.2">
      <c r="C46" s="11" t="s">
        <v>54</v>
      </c>
      <c r="D46" s="13">
        <v>95400</v>
      </c>
      <c r="E46" s="13">
        <v>60400</v>
      </c>
      <c r="F46" s="13">
        <v>73100</v>
      </c>
      <c r="G46" s="13">
        <v>52900</v>
      </c>
      <c r="H46" s="13">
        <v>38400</v>
      </c>
      <c r="I46" s="13">
        <v>38400</v>
      </c>
      <c r="J46" s="13">
        <v>42500</v>
      </c>
      <c r="K46" s="13">
        <v>34600</v>
      </c>
    </row>
    <row r="47" spans="2:11" x14ac:dyDescent="0.2">
      <c r="C47" s="11" t="s">
        <v>55</v>
      </c>
      <c r="D47" s="13">
        <v>16800</v>
      </c>
      <c r="E47" s="13">
        <v>16200</v>
      </c>
      <c r="F47" s="13">
        <v>3600</v>
      </c>
      <c r="G47" s="13">
        <v>5800</v>
      </c>
      <c r="H47" s="13">
        <v>1700</v>
      </c>
      <c r="I47" s="13">
        <v>3100</v>
      </c>
      <c r="J47" s="13">
        <v>2900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2100</v>
      </c>
      <c r="F48" s="13">
        <v>2300</v>
      </c>
      <c r="G48" s="13">
        <v>800</v>
      </c>
      <c r="H48" s="13">
        <v>12100</v>
      </c>
      <c r="I48" s="13">
        <v>12500</v>
      </c>
      <c r="J48" s="13">
        <v>14000</v>
      </c>
      <c r="K48" s="13">
        <v>11200</v>
      </c>
    </row>
    <row r="49" spans="3:11" x14ac:dyDescent="0.2">
      <c r="C49" s="11" t="s">
        <v>57</v>
      </c>
      <c r="D49" s="13">
        <v>28700</v>
      </c>
      <c r="E49" s="13">
        <v>28900</v>
      </c>
      <c r="F49" s="13">
        <v>27100</v>
      </c>
      <c r="G49" s="13">
        <v>15300</v>
      </c>
      <c r="H49" s="13">
        <v>900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18600</v>
      </c>
      <c r="G52" s="13">
        <v>21700</v>
      </c>
      <c r="H52" s="13">
        <v>3100</v>
      </c>
      <c r="I52" s="13">
        <v>1700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142700</v>
      </c>
      <c r="E54" s="13">
        <v>108100</v>
      </c>
      <c r="F54" s="13">
        <v>124800</v>
      </c>
      <c r="G54" s="13">
        <v>94000</v>
      </c>
      <c r="H54" s="13">
        <v>56200</v>
      </c>
      <c r="I54" s="13">
        <v>56700</v>
      </c>
      <c r="J54" s="13">
        <v>60900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1300</v>
      </c>
      <c r="F57" s="13">
        <v>600</v>
      </c>
      <c r="G57" s="13">
        <v>200</v>
      </c>
      <c r="H57" s="13">
        <v>1500</v>
      </c>
      <c r="I57" s="13">
        <v>1400</v>
      </c>
      <c r="J57" s="13">
        <v>5200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1900</v>
      </c>
      <c r="H58" s="13">
        <v>3500</v>
      </c>
      <c r="I58" s="13">
        <v>4000</v>
      </c>
      <c r="J58" s="13">
        <v>700</v>
      </c>
      <c r="K58" s="13">
        <v>300</v>
      </c>
    </row>
    <row r="59" spans="3:11" x14ac:dyDescent="0.2">
      <c r="C59" s="11" t="s">
        <v>67</v>
      </c>
      <c r="D59" s="13">
        <v>18200</v>
      </c>
      <c r="E59" s="13">
        <v>25500</v>
      </c>
      <c r="F59" s="13">
        <v>61500</v>
      </c>
      <c r="G59" s="13">
        <v>37200</v>
      </c>
      <c r="H59" s="13">
        <v>15000</v>
      </c>
      <c r="I59" s="13">
        <v>14300</v>
      </c>
      <c r="J59" s="13">
        <v>12900</v>
      </c>
      <c r="K59" s="13">
        <v>13900</v>
      </c>
    </row>
    <row r="60" spans="3:11" x14ac:dyDescent="0.2">
      <c r="C60" s="11" t="s">
        <v>68</v>
      </c>
      <c r="D60" s="13">
        <v>50800</v>
      </c>
      <c r="E60" s="13">
        <v>26800</v>
      </c>
      <c r="F60" s="13">
        <v>62100</v>
      </c>
      <c r="G60" s="13">
        <v>37400</v>
      </c>
      <c r="H60" s="13">
        <v>20000</v>
      </c>
      <c r="I60" s="13">
        <v>19700</v>
      </c>
      <c r="J60" s="13">
        <v>18800</v>
      </c>
      <c r="K60" s="13">
        <v>15400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900</v>
      </c>
      <c r="E62" s="13">
        <v>1400</v>
      </c>
      <c r="F62" s="13">
        <v>2900</v>
      </c>
      <c r="G62" s="13">
        <v>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</v>
      </c>
      <c r="E66" s="13">
        <v>31300</v>
      </c>
      <c r="F66" s="13">
        <v>64900</v>
      </c>
      <c r="G66" s="13">
        <v>40100</v>
      </c>
      <c r="H66" s="13">
        <v>20100</v>
      </c>
      <c r="I66" s="13">
        <v>19900</v>
      </c>
      <c r="J66" s="13">
        <v>19400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14400</v>
      </c>
      <c r="F72" s="13">
        <v>21300</v>
      </c>
      <c r="G72" s="13">
        <v>27500</v>
      </c>
      <c r="H72" s="13">
        <v>24100</v>
      </c>
      <c r="I72" s="13">
        <v>24700</v>
      </c>
      <c r="J72" s="13">
        <v>28300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87800</v>
      </c>
      <c r="E76" s="13">
        <v>76800</v>
      </c>
      <c r="F76" s="13">
        <v>59900</v>
      </c>
      <c r="G76" s="13">
        <v>53900</v>
      </c>
      <c r="H76" s="13">
        <v>36100</v>
      </c>
      <c r="I76" s="13">
        <v>36800</v>
      </c>
      <c r="J76" s="13">
        <v>41500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10400</v>
      </c>
      <c r="E81" s="13">
        <v>-6900</v>
      </c>
      <c r="F81" s="13">
        <v>-6100</v>
      </c>
      <c r="G81" s="13">
        <v>3400</v>
      </c>
      <c r="H81" s="13">
        <v>-700</v>
      </c>
      <c r="I81" s="13">
        <v>-5100</v>
      </c>
      <c r="J81" s="13">
        <v>-1600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800</v>
      </c>
      <c r="F89" s="13">
        <v>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-11200</v>
      </c>
      <c r="F94" s="13">
        <v>6400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14000</v>
      </c>
      <c r="F100" s="13">
        <v>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2800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-12300</v>
      </c>
      <c r="E102" s="13">
        <v>6500</v>
      </c>
      <c r="F102" s="13">
        <v>12600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145300</v>
      </c>
      <c r="E8" s="13">
        <v>180700</v>
      </c>
      <c r="F8" s="13">
        <v>139200</v>
      </c>
      <c r="G8" s="13">
        <v>80700</v>
      </c>
      <c r="H8" s="13">
        <v>99000</v>
      </c>
      <c r="I8" s="13">
        <v>131800</v>
      </c>
      <c r="J8" s="13">
        <v>95000</v>
      </c>
      <c r="K8" s="13">
        <v>34300</v>
      </c>
    </row>
    <row r="9" spans="1:11" x14ac:dyDescent="0.2">
      <c r="C9" s="11" t="s">
        <v>22</v>
      </c>
      <c r="D9" s="13">
        <v>112500</v>
      </c>
      <c r="E9" s="13">
        <v>144600</v>
      </c>
      <c r="F9" s="13">
        <v>107600</v>
      </c>
      <c r="G9" s="13">
        <v>61400</v>
      </c>
      <c r="H9" s="13">
        <v>74100</v>
      </c>
      <c r="I9" s="13">
        <v>104200</v>
      </c>
      <c r="J9" s="13">
        <v>73200</v>
      </c>
      <c r="K9" s="13">
        <v>26200</v>
      </c>
    </row>
    <row r="10" spans="1:11" x14ac:dyDescent="0.2">
      <c r="C10" s="11" t="s">
        <v>23</v>
      </c>
      <c r="D10" s="13">
        <v>32800</v>
      </c>
      <c r="E10" s="13">
        <v>36100</v>
      </c>
      <c r="F10" s="13">
        <v>31600</v>
      </c>
      <c r="G10" s="13">
        <v>19200</v>
      </c>
      <c r="H10" s="13">
        <v>24900</v>
      </c>
      <c r="I10" s="13">
        <v>27600</v>
      </c>
      <c r="J10" s="13">
        <v>21800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5000</v>
      </c>
      <c r="F12" s="13">
        <v>4500</v>
      </c>
      <c r="G12" s="13">
        <v>3800</v>
      </c>
      <c r="H12" s="13">
        <v>4400</v>
      </c>
      <c r="I12" s="13">
        <v>4300</v>
      </c>
      <c r="J12" s="13">
        <v>3500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167200</v>
      </c>
      <c r="F17" s="13">
        <v>127700</v>
      </c>
      <c r="G17" s="13">
        <v>80700</v>
      </c>
      <c r="H17" s="13">
        <v>91800</v>
      </c>
      <c r="I17" s="13">
        <v>120000</v>
      </c>
      <c r="J17" s="13">
        <v>86900</v>
      </c>
      <c r="K17" s="13">
        <v>39700</v>
      </c>
    </row>
    <row r="18" spans="3:11" x14ac:dyDescent="0.2">
      <c r="C18" s="11" t="s">
        <v>30</v>
      </c>
      <c r="D18" s="13">
        <v>5000</v>
      </c>
      <c r="E18" s="13">
        <v>13600</v>
      </c>
      <c r="F18" s="13">
        <v>11500</v>
      </c>
      <c r="G18" s="13">
        <v>0</v>
      </c>
      <c r="H18" s="13">
        <v>7200</v>
      </c>
      <c r="I18" s="13">
        <v>11800</v>
      </c>
      <c r="J18" s="13">
        <v>8200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2700</v>
      </c>
      <c r="F20" s="13">
        <v>4000</v>
      </c>
      <c r="G20" s="13">
        <v>800</v>
      </c>
      <c r="H20" s="13">
        <v>3600</v>
      </c>
      <c r="I20" s="13">
        <v>1000</v>
      </c>
      <c r="J20" s="13">
        <v>800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8400</v>
      </c>
      <c r="E23" s="13">
        <v>16000</v>
      </c>
      <c r="F23" s="13">
        <v>15200</v>
      </c>
      <c r="G23" s="13">
        <v>600</v>
      </c>
      <c r="H23" s="13">
        <v>10600</v>
      </c>
      <c r="I23" s="13">
        <v>12500</v>
      </c>
      <c r="J23" s="13">
        <v>8800</v>
      </c>
      <c r="K23" s="13">
        <v>-3900</v>
      </c>
    </row>
    <row r="24" spans="3:11" x14ac:dyDescent="0.2">
      <c r="C24" s="11" t="s">
        <v>36</v>
      </c>
      <c r="D24" s="13">
        <v>1400</v>
      </c>
      <c r="E24" s="13">
        <v>2500</v>
      </c>
      <c r="F24" s="13">
        <v>1700</v>
      </c>
      <c r="G24" s="13">
        <v>1400</v>
      </c>
      <c r="H24" s="13">
        <v>2000</v>
      </c>
      <c r="I24" s="13">
        <v>800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13500</v>
      </c>
      <c r="F26" s="13">
        <v>13500</v>
      </c>
      <c r="G26" s="13">
        <v>-800</v>
      </c>
      <c r="H26" s="13">
        <v>8600</v>
      </c>
      <c r="I26" s="13">
        <v>11800</v>
      </c>
      <c r="J26" s="13">
        <v>8400</v>
      </c>
      <c r="K26" s="13">
        <v>-3900</v>
      </c>
    </row>
    <row r="27" spans="3:11" x14ac:dyDescent="0.2">
      <c r="C27" s="11" t="s">
        <v>38</v>
      </c>
      <c r="D27" s="13">
        <v>7000</v>
      </c>
      <c r="E27" s="13">
        <v>13500</v>
      </c>
      <c r="F27" s="13">
        <v>13500</v>
      </c>
      <c r="G27" s="13">
        <v>-800</v>
      </c>
      <c r="H27" s="13">
        <v>8600</v>
      </c>
      <c r="I27" s="13">
        <v>11800</v>
      </c>
      <c r="J27" s="13">
        <v>8400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-2700</v>
      </c>
      <c r="F32" s="13">
        <v>-4000</v>
      </c>
      <c r="G32" s="13">
        <v>-800</v>
      </c>
      <c r="H32" s="13">
        <v>-3600</v>
      </c>
      <c r="I32" s="13">
        <v>-1000</v>
      </c>
      <c r="J32" s="13">
        <v>-800</v>
      </c>
      <c r="K32" s="13">
        <v>-1800</v>
      </c>
    </row>
    <row r="33" spans="2:11" x14ac:dyDescent="0.2">
      <c r="C33" s="11" t="s">
        <v>44</v>
      </c>
      <c r="D33" s="13">
        <v>7000</v>
      </c>
      <c r="E33" s="13">
        <v>13500</v>
      </c>
      <c r="F33" s="13">
        <v>13500</v>
      </c>
      <c r="G33" s="13">
        <v>-800</v>
      </c>
      <c r="H33" s="13">
        <v>8600</v>
      </c>
      <c r="I33" s="13">
        <v>11800</v>
      </c>
      <c r="J33" s="13">
        <v>8400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13500</v>
      </c>
      <c r="F35" s="13">
        <v>13500</v>
      </c>
      <c r="G35" s="13">
        <v>-800</v>
      </c>
      <c r="H35" s="13">
        <v>8600</v>
      </c>
      <c r="I35" s="13">
        <v>11800</v>
      </c>
      <c r="J35" s="13">
        <v>8400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43300</v>
      </c>
      <c r="F41" s="13">
        <v>43000</v>
      </c>
      <c r="G41" s="13">
        <v>26900</v>
      </c>
      <c r="H41" s="13">
        <v>33500</v>
      </c>
      <c r="I41" s="13">
        <v>23300</v>
      </c>
      <c r="J41" s="13">
        <v>55700</v>
      </c>
      <c r="K41" s="13">
        <v>50000</v>
      </c>
    </row>
    <row r="42" spans="2:11" x14ac:dyDescent="0.2">
      <c r="C42" s="11" t="s">
        <v>50</v>
      </c>
      <c r="D42" s="13">
        <v>128100</v>
      </c>
      <c r="E42" s="13">
        <v>182500</v>
      </c>
      <c r="F42" s="13">
        <v>134100</v>
      </c>
      <c r="G42" s="13">
        <v>113000</v>
      </c>
      <c r="H42" s="13">
        <v>129100</v>
      </c>
      <c r="I42" s="13">
        <v>168400</v>
      </c>
      <c r="J42" s="13">
        <v>94300</v>
      </c>
      <c r="K42" s="13">
        <v>56800</v>
      </c>
    </row>
    <row r="43" spans="2:11" x14ac:dyDescent="0.2">
      <c r="C43" s="11" t="s">
        <v>51</v>
      </c>
      <c r="D43" s="13">
        <v>39600</v>
      </c>
      <c r="E43" s="13">
        <v>9400</v>
      </c>
      <c r="F43" s="13">
        <v>10900</v>
      </c>
      <c r="G43" s="13">
        <v>6300</v>
      </c>
      <c r="H43" s="13">
        <v>14900</v>
      </c>
      <c r="I43" s="13">
        <v>5700</v>
      </c>
      <c r="J43" s="13">
        <v>7900</v>
      </c>
      <c r="K43" s="13">
        <v>8800</v>
      </c>
    </row>
    <row r="44" spans="2:11" x14ac:dyDescent="0.2">
      <c r="C44" s="11" t="s">
        <v>52</v>
      </c>
      <c r="D44" s="13">
        <v>39700</v>
      </c>
      <c r="E44" s="13">
        <v>44900</v>
      </c>
      <c r="F44" s="13">
        <v>31200</v>
      </c>
      <c r="G44" s="13">
        <v>25500</v>
      </c>
      <c r="H44" s="13">
        <v>20900</v>
      </c>
      <c r="I44" s="13">
        <v>21200</v>
      </c>
      <c r="J44" s="13">
        <v>23700</v>
      </c>
      <c r="K44" s="13">
        <v>27500</v>
      </c>
    </row>
    <row r="45" spans="2:11" x14ac:dyDescent="0.2">
      <c r="C45" s="11" t="s">
        <v>53</v>
      </c>
      <c r="D45" s="13">
        <v>41300</v>
      </c>
      <c r="E45" s="13">
        <v>29500</v>
      </c>
      <c r="F45" s="13">
        <v>34600</v>
      </c>
      <c r="G45" s="13">
        <v>37200</v>
      </c>
      <c r="H45" s="13">
        <v>29700</v>
      </c>
      <c r="I45" s="13">
        <v>31000</v>
      </c>
      <c r="J45" s="13">
        <v>29800</v>
      </c>
      <c r="K45" s="13">
        <v>33400</v>
      </c>
    </row>
    <row r="46" spans="2:11" x14ac:dyDescent="0.2">
      <c r="C46" s="11" t="s">
        <v>54</v>
      </c>
      <c r="D46" s="13">
        <v>279400</v>
      </c>
      <c r="E46" s="13">
        <v>309600</v>
      </c>
      <c r="F46" s="13">
        <v>253800</v>
      </c>
      <c r="G46" s="13">
        <v>208900</v>
      </c>
      <c r="H46" s="13">
        <v>228100</v>
      </c>
      <c r="I46" s="13">
        <v>249600</v>
      </c>
      <c r="J46" s="13">
        <v>211500</v>
      </c>
      <c r="K46" s="13">
        <v>176500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72400</v>
      </c>
      <c r="E48" s="13">
        <v>68300</v>
      </c>
      <c r="F48" s="13">
        <v>59800</v>
      </c>
      <c r="G48" s="13">
        <v>53300</v>
      </c>
      <c r="H48" s="13">
        <v>29300</v>
      </c>
      <c r="I48" s="13">
        <v>25700</v>
      </c>
      <c r="J48" s="13">
        <v>23800</v>
      </c>
      <c r="K48" s="13">
        <v>22400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800</v>
      </c>
      <c r="I49" s="13">
        <v>900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5100</v>
      </c>
      <c r="F52" s="13">
        <v>5500</v>
      </c>
      <c r="G52" s="13">
        <v>12800</v>
      </c>
      <c r="H52" s="13">
        <v>13900</v>
      </c>
      <c r="I52" s="13">
        <v>14100</v>
      </c>
      <c r="J52" s="13">
        <v>12400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359700</v>
      </c>
      <c r="E54" s="13">
        <v>383600</v>
      </c>
      <c r="F54" s="13">
        <v>319900</v>
      </c>
      <c r="G54" s="13">
        <v>275700</v>
      </c>
      <c r="H54" s="13">
        <v>272100</v>
      </c>
      <c r="I54" s="13">
        <v>290400</v>
      </c>
      <c r="J54" s="13">
        <v>248700</v>
      </c>
      <c r="K54" s="13">
        <v>205900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117100</v>
      </c>
      <c r="F57" s="13">
        <v>78500</v>
      </c>
      <c r="G57" s="13">
        <v>51900</v>
      </c>
      <c r="H57" s="13">
        <v>58300</v>
      </c>
      <c r="I57" s="13">
        <v>80900</v>
      </c>
      <c r="J57" s="13">
        <v>55500</v>
      </c>
      <c r="K57" s="13">
        <v>28900</v>
      </c>
    </row>
    <row r="58" spans="3:11" x14ac:dyDescent="0.2">
      <c r="C58" s="11" t="s">
        <v>66</v>
      </c>
      <c r="D58" s="13">
        <v>47700</v>
      </c>
      <c r="E58" s="13">
        <v>35600</v>
      </c>
      <c r="F58" s="13">
        <v>26500</v>
      </c>
      <c r="G58" s="13">
        <v>26500</v>
      </c>
      <c r="H58" s="13">
        <v>26500</v>
      </c>
      <c r="I58" s="13">
        <v>26500</v>
      </c>
      <c r="J58" s="13">
        <v>26500</v>
      </c>
      <c r="K58" s="13">
        <v>27800</v>
      </c>
    </row>
    <row r="59" spans="3:11" x14ac:dyDescent="0.2">
      <c r="C59" s="11" t="s">
        <v>67</v>
      </c>
      <c r="D59" s="13">
        <v>39300</v>
      </c>
      <c r="E59" s="13">
        <v>45100</v>
      </c>
      <c r="F59" s="13">
        <v>45200</v>
      </c>
      <c r="G59" s="13">
        <v>41900</v>
      </c>
      <c r="H59" s="13">
        <v>36500</v>
      </c>
      <c r="I59" s="13">
        <v>40300</v>
      </c>
      <c r="J59" s="13">
        <v>37600</v>
      </c>
      <c r="K59" s="13">
        <v>30800</v>
      </c>
    </row>
    <row r="60" spans="3:11" x14ac:dyDescent="0.2">
      <c r="C60" s="11" t="s">
        <v>68</v>
      </c>
      <c r="D60" s="13">
        <v>166400</v>
      </c>
      <c r="E60" s="13">
        <v>197800</v>
      </c>
      <c r="F60" s="13">
        <v>150200</v>
      </c>
      <c r="G60" s="13">
        <v>120400</v>
      </c>
      <c r="H60" s="13">
        <v>121300</v>
      </c>
      <c r="I60" s="13">
        <v>147800</v>
      </c>
      <c r="J60" s="13">
        <v>119700</v>
      </c>
      <c r="K60" s="13">
        <v>87600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7400</v>
      </c>
      <c r="F62" s="13">
        <v>7400</v>
      </c>
      <c r="G62" s="13">
        <v>7500</v>
      </c>
      <c r="H62" s="13">
        <v>4400</v>
      </c>
      <c r="I62" s="13">
        <v>4700</v>
      </c>
      <c r="J62" s="13">
        <v>3800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173400</v>
      </c>
      <c r="E66" s="13">
        <v>205200</v>
      </c>
      <c r="F66" s="13">
        <v>157700</v>
      </c>
      <c r="G66" s="13">
        <v>127800</v>
      </c>
      <c r="H66" s="13">
        <v>125800</v>
      </c>
      <c r="I66" s="13">
        <v>152500</v>
      </c>
      <c r="J66" s="13">
        <v>123500</v>
      </c>
      <c r="K66" s="13">
        <v>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-79500</v>
      </c>
      <c r="E72" s="13">
        <v>-86600</v>
      </c>
      <c r="F72" s="13">
        <v>-100100</v>
      </c>
      <c r="G72" s="13">
        <v>-113600</v>
      </c>
      <c r="H72" s="13">
        <v>-112800</v>
      </c>
      <c r="I72" s="13">
        <v>-121400</v>
      </c>
      <c r="J72" s="13">
        <v>-133200</v>
      </c>
      <c r="K72" s="13">
        <v>-141600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186300</v>
      </c>
      <c r="E76" s="13">
        <v>178400</v>
      </c>
      <c r="F76" s="13">
        <v>162300</v>
      </c>
      <c r="G76" s="13">
        <v>147800</v>
      </c>
      <c r="H76" s="13">
        <v>146400</v>
      </c>
      <c r="I76" s="13">
        <v>137900</v>
      </c>
      <c r="J76" s="13">
        <v>125200</v>
      </c>
      <c r="K76" s="13">
        <v>114900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7000</v>
      </c>
      <c r="E81" s="13">
        <v>13500</v>
      </c>
      <c r="F81" s="13">
        <v>13500</v>
      </c>
      <c r="G81" s="13">
        <v>-800</v>
      </c>
      <c r="H81" s="13">
        <v>8600</v>
      </c>
      <c r="I81" s="13">
        <v>11800</v>
      </c>
      <c r="J81" s="13">
        <v>8400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3980400</v>
      </c>
      <c r="E8" s="13">
        <v>3868100</v>
      </c>
      <c r="F8" s="13">
        <v>7094100</v>
      </c>
      <c r="G8" s="13">
        <v>3485800</v>
      </c>
      <c r="H8" s="13">
        <v>3373600</v>
      </c>
      <c r="I8" s="13">
        <v>3374600</v>
      </c>
      <c r="J8" s="13">
        <v>3232200</v>
      </c>
      <c r="K8" s="13">
        <v>2624300</v>
      </c>
    </row>
    <row r="9" spans="1:11" x14ac:dyDescent="0.2">
      <c r="C9" s="11" t="s">
        <v>22</v>
      </c>
      <c r="D9" s="13">
        <v>3211100</v>
      </c>
      <c r="E9" s="13">
        <v>3045200</v>
      </c>
      <c r="F9" s="13">
        <v>5544200</v>
      </c>
      <c r="G9" s="13">
        <v>2709100</v>
      </c>
      <c r="H9" s="13">
        <v>2599700</v>
      </c>
      <c r="I9" s="13">
        <v>2592000</v>
      </c>
      <c r="J9" s="13">
        <v>2503500</v>
      </c>
      <c r="K9" s="13">
        <v>2054300</v>
      </c>
    </row>
    <row r="10" spans="1:11" x14ac:dyDescent="0.2">
      <c r="C10" s="11" t="s">
        <v>23</v>
      </c>
      <c r="D10" s="13">
        <v>769300</v>
      </c>
      <c r="E10" s="13">
        <v>822800</v>
      </c>
      <c r="F10" s="13">
        <v>1549900</v>
      </c>
      <c r="G10" s="13">
        <v>776700</v>
      </c>
      <c r="H10" s="13">
        <v>774000</v>
      </c>
      <c r="I10" s="13">
        <v>782700</v>
      </c>
      <c r="J10" s="13">
        <v>728700</v>
      </c>
      <c r="K10" s="13">
        <v>570000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161900</v>
      </c>
      <c r="E12" s="13">
        <v>151900</v>
      </c>
      <c r="F12" s="13">
        <v>294000</v>
      </c>
      <c r="G12" s="13">
        <v>149700</v>
      </c>
      <c r="H12" s="13">
        <v>137400</v>
      </c>
      <c r="I12" s="13">
        <v>143300</v>
      </c>
      <c r="J12" s="13">
        <v>125800</v>
      </c>
      <c r="K12" s="13">
        <v>117600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3693300</v>
      </c>
      <c r="E17" s="13">
        <v>3522900</v>
      </c>
      <c r="F17" s="13">
        <v>6390500</v>
      </c>
      <c r="G17" s="13">
        <v>3138700</v>
      </c>
      <c r="H17" s="13">
        <v>3027200</v>
      </c>
      <c r="I17" s="13">
        <v>3013700</v>
      </c>
      <c r="J17" s="13">
        <v>2909900</v>
      </c>
      <c r="K17" s="13">
        <v>2407800</v>
      </c>
    </row>
    <row r="18" spans="3:11" x14ac:dyDescent="0.2">
      <c r="C18" s="11" t="s">
        <v>30</v>
      </c>
      <c r="D18" s="13">
        <v>287100</v>
      </c>
      <c r="E18" s="13">
        <v>345200</v>
      </c>
      <c r="F18" s="13">
        <v>703600</v>
      </c>
      <c r="G18" s="13">
        <v>347100</v>
      </c>
      <c r="H18" s="13">
        <v>346500</v>
      </c>
      <c r="I18" s="13">
        <v>360900</v>
      </c>
      <c r="J18" s="13">
        <v>322400</v>
      </c>
      <c r="K18" s="13">
        <v>216500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-15900</v>
      </c>
      <c r="F20" s="13">
        <v>-15900</v>
      </c>
      <c r="G20" s="13">
        <v>-6300</v>
      </c>
      <c r="H20" s="13">
        <v>-6500</v>
      </c>
      <c r="I20" s="13">
        <v>-23500</v>
      </c>
      <c r="J20" s="13">
        <v>-21700</v>
      </c>
      <c r="K20" s="13">
        <v>-3000</v>
      </c>
    </row>
    <row r="21" spans="3:11" x14ac:dyDescent="0.2">
      <c r="C21" s="11" t="s">
        <v>33</v>
      </c>
      <c r="D21" s="13">
        <v>535900</v>
      </c>
      <c r="E21" s="13">
        <v>535400</v>
      </c>
      <c r="F21" s="13">
        <v>1079300</v>
      </c>
      <c r="G21" s="13">
        <v>536000</v>
      </c>
      <c r="H21" s="13">
        <v>531800</v>
      </c>
      <c r="I21" s="13">
        <v>525800</v>
      </c>
      <c r="J21" s="13">
        <v>490200</v>
      </c>
      <c r="K21" s="13">
        <v>397800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316200</v>
      </c>
      <c r="E23" s="13">
        <v>329300</v>
      </c>
      <c r="F23" s="13">
        <v>687700</v>
      </c>
      <c r="G23" s="13">
        <v>340800</v>
      </c>
      <c r="H23" s="13">
        <v>339900</v>
      </c>
      <c r="I23" s="13">
        <v>337400</v>
      </c>
      <c r="J23" s="13">
        <v>300600</v>
      </c>
      <c r="K23" s="13">
        <v>213500</v>
      </c>
    </row>
    <row r="24" spans="3:11" x14ac:dyDescent="0.2">
      <c r="C24" s="11" t="s">
        <v>36</v>
      </c>
      <c r="D24" s="13">
        <v>30300</v>
      </c>
      <c r="E24" s="13">
        <v>74500</v>
      </c>
      <c r="F24" s="13">
        <v>160500</v>
      </c>
      <c r="G24" s="13">
        <v>80800</v>
      </c>
      <c r="H24" s="13">
        <v>41400</v>
      </c>
      <c r="I24" s="13">
        <v>64300</v>
      </c>
      <c r="J24" s="13">
        <v>74900</v>
      </c>
      <c r="K24" s="13">
        <v>54100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285900</v>
      </c>
      <c r="E26" s="13">
        <v>254800</v>
      </c>
      <c r="F26" s="13">
        <v>527300</v>
      </c>
      <c r="G26" s="13">
        <v>260100</v>
      </c>
      <c r="H26" s="13">
        <v>298600</v>
      </c>
      <c r="I26" s="13">
        <v>273200</v>
      </c>
      <c r="J26" s="13">
        <v>225700</v>
      </c>
      <c r="K26" s="13">
        <v>159400</v>
      </c>
    </row>
    <row r="27" spans="3:11" x14ac:dyDescent="0.2">
      <c r="C27" s="11" t="s">
        <v>38</v>
      </c>
      <c r="D27" s="13">
        <v>284500</v>
      </c>
      <c r="E27" s="13">
        <v>255200</v>
      </c>
      <c r="F27" s="13">
        <v>529100</v>
      </c>
      <c r="G27" s="13">
        <v>260900</v>
      </c>
      <c r="H27" s="13">
        <v>299400</v>
      </c>
      <c r="I27" s="13">
        <v>271600</v>
      </c>
      <c r="J27" s="13">
        <v>223900</v>
      </c>
      <c r="K27" s="13">
        <v>156800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-700</v>
      </c>
      <c r="F29" s="13">
        <v>-1200</v>
      </c>
      <c r="G29" s="13">
        <v>-300</v>
      </c>
      <c r="H29" s="13">
        <v>-700</v>
      </c>
      <c r="I29" s="13">
        <v>-300</v>
      </c>
      <c r="J29" s="13">
        <v>-200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-29100</v>
      </c>
      <c r="E32" s="13">
        <v>15900</v>
      </c>
      <c r="F32" s="13">
        <v>15900</v>
      </c>
      <c r="G32" s="13">
        <v>6300</v>
      </c>
      <c r="H32" s="13">
        <v>6500</v>
      </c>
      <c r="I32" s="13">
        <v>23500</v>
      </c>
      <c r="J32" s="13">
        <v>21700</v>
      </c>
      <c r="K32" s="13">
        <v>3000</v>
      </c>
    </row>
    <row r="33" spans="2:11" x14ac:dyDescent="0.2">
      <c r="C33" s="11" t="s">
        <v>44</v>
      </c>
      <c r="D33" s="13">
        <v>283800</v>
      </c>
      <c r="E33" s="13">
        <v>254500</v>
      </c>
      <c r="F33" s="13">
        <v>527900</v>
      </c>
      <c r="G33" s="13">
        <v>260600</v>
      </c>
      <c r="H33" s="13">
        <v>298700</v>
      </c>
      <c r="I33" s="13">
        <v>271400</v>
      </c>
      <c r="J33" s="13">
        <v>223700</v>
      </c>
      <c r="K33" s="13">
        <v>156300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283800</v>
      </c>
      <c r="E35" s="13">
        <v>254500</v>
      </c>
      <c r="F35" s="13">
        <v>527900</v>
      </c>
      <c r="G35" s="13">
        <v>260600</v>
      </c>
      <c r="H35" s="13">
        <v>298700</v>
      </c>
      <c r="I35" s="13">
        <v>271400</v>
      </c>
      <c r="J35" s="13">
        <v>223700</v>
      </c>
      <c r="K35" s="13">
        <v>156300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1555300</v>
      </c>
      <c r="E41" s="13">
        <v>1463700</v>
      </c>
      <c r="F41" s="13">
        <v>1463000</v>
      </c>
      <c r="G41" s="13">
        <v>1352500</v>
      </c>
      <c r="H41" s="13">
        <v>1710100</v>
      </c>
      <c r="I41" s="13">
        <v>1467400</v>
      </c>
      <c r="J41" s="13">
        <v>1369900</v>
      </c>
      <c r="K41" s="13">
        <v>1446900</v>
      </c>
    </row>
    <row r="42" spans="2:11" x14ac:dyDescent="0.2">
      <c r="C42" s="11" t="s">
        <v>50</v>
      </c>
      <c r="D42" s="13">
        <v>37600</v>
      </c>
      <c r="E42" s="13">
        <v>52000</v>
      </c>
      <c r="F42" s="13">
        <v>57800</v>
      </c>
      <c r="G42" s="13">
        <v>77200</v>
      </c>
      <c r="H42" s="13">
        <v>82200</v>
      </c>
      <c r="I42" s="13">
        <v>33700</v>
      </c>
      <c r="J42" s="13">
        <v>20400</v>
      </c>
      <c r="K42" s="13">
        <v>12100</v>
      </c>
    </row>
    <row r="43" spans="2:11" x14ac:dyDescent="0.2">
      <c r="C43" s="11" t="s">
        <v>51</v>
      </c>
      <c r="D43" s="13">
        <v>4596700</v>
      </c>
      <c r="E43" s="13">
        <v>4173400</v>
      </c>
      <c r="F43" s="13">
        <v>3908200</v>
      </c>
      <c r="G43" s="13">
        <v>3683300</v>
      </c>
      <c r="H43" s="13">
        <v>6945700</v>
      </c>
      <c r="I43" s="13">
        <v>3309100</v>
      </c>
      <c r="J43" s="13">
        <v>3210300</v>
      </c>
      <c r="K43" s="13">
        <v>3016600</v>
      </c>
    </row>
    <row r="44" spans="2:11" x14ac:dyDescent="0.2">
      <c r="C44" s="11" t="s">
        <v>52</v>
      </c>
      <c r="D44" s="13">
        <v>3562900</v>
      </c>
      <c r="E44" s="13">
        <v>3218600</v>
      </c>
      <c r="F44" s="13">
        <v>2882300</v>
      </c>
      <c r="G44" s="13">
        <v>2612100</v>
      </c>
      <c r="H44" s="13">
        <v>2310800</v>
      </c>
      <c r="I44" s="13">
        <v>2128900</v>
      </c>
      <c r="J44" s="13">
        <v>2091100</v>
      </c>
      <c r="K44" s="13">
        <v>2203300</v>
      </c>
    </row>
    <row r="45" spans="2:11" x14ac:dyDescent="0.2">
      <c r="C45" s="11" t="s">
        <v>53</v>
      </c>
      <c r="D45" s="13">
        <v>392600</v>
      </c>
      <c r="E45" s="13">
        <v>653600</v>
      </c>
      <c r="F45" s="13">
        <v>396700</v>
      </c>
      <c r="G45" s="13">
        <v>372300</v>
      </c>
      <c r="H45" s="13">
        <v>365100</v>
      </c>
      <c r="I45" s="13">
        <v>320500</v>
      </c>
      <c r="J45" s="13">
        <v>313700</v>
      </c>
      <c r="K45" s="13">
        <v>346600</v>
      </c>
    </row>
    <row r="46" spans="2:11" x14ac:dyDescent="0.2">
      <c r="C46" s="11" t="s">
        <v>54</v>
      </c>
      <c r="D46" s="13">
        <v>10145100</v>
      </c>
      <c r="E46" s="13">
        <v>9561200</v>
      </c>
      <c r="F46" s="13">
        <v>8708000</v>
      </c>
      <c r="G46" s="13">
        <v>8097500</v>
      </c>
      <c r="H46" s="13">
        <v>7977900</v>
      </c>
      <c r="I46" s="13">
        <v>7259500</v>
      </c>
      <c r="J46" s="13">
        <v>7005400</v>
      </c>
      <c r="K46" s="13">
        <v>7025500</v>
      </c>
    </row>
    <row r="47" spans="2:11" x14ac:dyDescent="0.2">
      <c r="C47" s="11" t="s">
        <v>55</v>
      </c>
      <c r="D47" s="13">
        <v>223500</v>
      </c>
      <c r="E47" s="13">
        <v>214200</v>
      </c>
      <c r="F47" s="13">
        <v>213000</v>
      </c>
      <c r="G47" s="13">
        <v>207900</v>
      </c>
      <c r="H47" s="13">
        <v>216900</v>
      </c>
      <c r="I47" s="13">
        <v>222300</v>
      </c>
      <c r="J47" s="13">
        <v>193300</v>
      </c>
      <c r="K47" s="13">
        <v>198200</v>
      </c>
    </row>
    <row r="48" spans="2:11" x14ac:dyDescent="0.2">
      <c r="C48" s="11" t="s">
        <v>56</v>
      </c>
      <c r="D48" s="13">
        <v>5967000</v>
      </c>
      <c r="E48" s="13">
        <v>5529100</v>
      </c>
      <c r="F48" s="13">
        <v>5306200</v>
      </c>
      <c r="G48" s="13">
        <v>5213300</v>
      </c>
      <c r="H48" s="13">
        <v>5162100</v>
      </c>
      <c r="I48" s="13">
        <v>4945100</v>
      </c>
      <c r="J48" s="13">
        <v>4941800</v>
      </c>
      <c r="K48" s="13">
        <v>4917500</v>
      </c>
    </row>
    <row r="49" spans="3:11" x14ac:dyDescent="0.2">
      <c r="C49" s="11" t="s">
        <v>57</v>
      </c>
      <c r="D49" s="13">
        <v>4318800</v>
      </c>
      <c r="E49" s="13">
        <v>4135000</v>
      </c>
      <c r="F49" s="13">
        <v>4061200</v>
      </c>
      <c r="G49" s="13">
        <v>4036600</v>
      </c>
      <c r="H49" s="13">
        <v>5539400</v>
      </c>
      <c r="I49" s="13">
        <v>3852200</v>
      </c>
      <c r="J49" s="13">
        <v>3868300</v>
      </c>
      <c r="K49" s="13">
        <v>3878300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294800</v>
      </c>
      <c r="E52" s="13">
        <v>257100</v>
      </c>
      <c r="F52" s="13">
        <v>225100</v>
      </c>
      <c r="G52" s="13">
        <v>213800</v>
      </c>
      <c r="H52" s="13">
        <v>201600</v>
      </c>
      <c r="I52" s="13">
        <v>184500</v>
      </c>
      <c r="J52" s="13">
        <v>183200</v>
      </c>
      <c r="K52" s="13">
        <v>192700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20949300</v>
      </c>
      <c r="E54" s="13">
        <v>19696700</v>
      </c>
      <c r="F54" s="13">
        <v>18513500</v>
      </c>
      <c r="G54" s="13">
        <v>17769100</v>
      </c>
      <c r="H54" s="13">
        <v>17574400</v>
      </c>
      <c r="I54" s="13">
        <v>16463600</v>
      </c>
      <c r="J54" s="13">
        <v>16191900</v>
      </c>
      <c r="K54" s="13">
        <v>16212300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4173700</v>
      </c>
      <c r="E57" s="13">
        <v>3884900</v>
      </c>
      <c r="F57" s="13">
        <v>3475200</v>
      </c>
      <c r="G57" s="13">
        <v>3319500</v>
      </c>
      <c r="H57" s="13">
        <v>3118400</v>
      </c>
      <c r="I57" s="13">
        <v>2708000</v>
      </c>
      <c r="J57" s="13">
        <v>2441100</v>
      </c>
      <c r="K57" s="13">
        <v>2324000</v>
      </c>
    </row>
    <row r="58" spans="3:11" x14ac:dyDescent="0.2">
      <c r="C58" s="11" t="s">
        <v>66</v>
      </c>
      <c r="D58" s="13">
        <v>2133200</v>
      </c>
      <c r="E58" s="13">
        <v>2094400</v>
      </c>
      <c r="F58" s="13">
        <v>1561300</v>
      </c>
      <c r="G58" s="13">
        <v>648900</v>
      </c>
      <c r="H58" s="13">
        <v>1419100</v>
      </c>
      <c r="I58" s="13">
        <v>1451000</v>
      </c>
      <c r="J58" s="13">
        <v>1591600</v>
      </c>
      <c r="K58" s="13">
        <v>1442600</v>
      </c>
    </row>
    <row r="59" spans="3:11" x14ac:dyDescent="0.2">
      <c r="C59" s="11" t="s">
        <v>67</v>
      </c>
      <c r="D59" s="13">
        <v>1081600</v>
      </c>
      <c r="E59" s="13">
        <v>1245400</v>
      </c>
      <c r="F59" s="13">
        <v>1032500</v>
      </c>
      <c r="G59" s="13">
        <v>1009900</v>
      </c>
      <c r="H59" s="13">
        <v>956500</v>
      </c>
      <c r="I59" s="13">
        <v>915000</v>
      </c>
      <c r="J59" s="13">
        <v>919000</v>
      </c>
      <c r="K59" s="13">
        <v>985800</v>
      </c>
    </row>
    <row r="60" spans="3:11" x14ac:dyDescent="0.2">
      <c r="C60" s="11" t="s">
        <v>68</v>
      </c>
      <c r="D60" s="13">
        <v>7388400</v>
      </c>
      <c r="E60" s="13">
        <v>7224800</v>
      </c>
      <c r="F60" s="13">
        <v>6068900</v>
      </c>
      <c r="G60" s="13">
        <v>4978300</v>
      </c>
      <c r="H60" s="13">
        <v>4905100</v>
      </c>
      <c r="I60" s="13">
        <v>5074000</v>
      </c>
      <c r="J60" s="13">
        <v>4951800</v>
      </c>
      <c r="K60" s="13">
        <v>4752400</v>
      </c>
    </row>
    <row r="61" spans="3:11" x14ac:dyDescent="0.2">
      <c r="C61" s="11" t="s">
        <v>69</v>
      </c>
      <c r="D61" s="13">
        <v>2507400</v>
      </c>
      <c r="E61" s="13">
        <v>2262500</v>
      </c>
      <c r="F61" s="13">
        <v>2644600</v>
      </c>
      <c r="G61" s="13">
        <v>3314500</v>
      </c>
      <c r="H61" s="13">
        <v>3310000</v>
      </c>
      <c r="I61" s="13">
        <v>2907800</v>
      </c>
      <c r="J61" s="13">
        <v>2910500</v>
      </c>
      <c r="K61" s="13">
        <v>3292800</v>
      </c>
    </row>
    <row r="62" spans="3:11" x14ac:dyDescent="0.2">
      <c r="C62" s="11" t="s">
        <v>70</v>
      </c>
      <c r="D62" s="13">
        <v>787700</v>
      </c>
      <c r="E62" s="13">
        <v>723500</v>
      </c>
      <c r="F62" s="13">
        <v>695200</v>
      </c>
      <c r="G62" s="13">
        <v>691900</v>
      </c>
      <c r="H62" s="13">
        <v>681800</v>
      </c>
      <c r="I62" s="13">
        <v>672800</v>
      </c>
      <c r="J62" s="13">
        <v>651900</v>
      </c>
      <c r="K62" s="13">
        <v>604400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10874100</v>
      </c>
      <c r="E66" s="13">
        <v>10359400</v>
      </c>
      <c r="F66" s="13">
        <v>9552400</v>
      </c>
      <c r="G66" s="13">
        <v>9116200</v>
      </c>
      <c r="H66" s="13">
        <v>9036400</v>
      </c>
      <c r="I66" s="13">
        <v>8810700</v>
      </c>
      <c r="J66" s="13">
        <v>8662000</v>
      </c>
      <c r="K66" s="13">
        <v>8810600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8722500</v>
      </c>
      <c r="E72" s="13">
        <v>8431300</v>
      </c>
      <c r="F72" s="13">
        <v>8310700</v>
      </c>
      <c r="G72" s="13">
        <v>8040200</v>
      </c>
      <c r="H72" s="13">
        <v>7919000</v>
      </c>
      <c r="I72" s="13">
        <v>7600100</v>
      </c>
      <c r="J72" s="13">
        <v>7453500</v>
      </c>
      <c r="K72" s="13">
        <v>7236200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10075200</v>
      </c>
      <c r="E76" s="13">
        <v>9337200</v>
      </c>
      <c r="F76" s="13">
        <v>8961100</v>
      </c>
      <c r="G76" s="13">
        <v>8652900</v>
      </c>
      <c r="H76" s="13">
        <v>8538000</v>
      </c>
      <c r="I76" s="13">
        <v>7652900</v>
      </c>
      <c r="J76" s="13">
        <v>7529800</v>
      </c>
      <c r="K76" s="13">
        <v>7401600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283800</v>
      </c>
      <c r="E81" s="13">
        <v>254500</v>
      </c>
      <c r="F81" s="13">
        <v>527900</v>
      </c>
      <c r="G81" s="13">
        <v>260600</v>
      </c>
      <c r="H81" s="13">
        <v>298700</v>
      </c>
      <c r="I81" s="13">
        <v>271400</v>
      </c>
      <c r="J81" s="13">
        <v>223700</v>
      </c>
      <c r="K81" s="13">
        <v>156300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219700</v>
      </c>
      <c r="E83" s="13">
        <v>206100</v>
      </c>
      <c r="F83" s="13">
        <v>391600</v>
      </c>
      <c r="G83" s="13">
        <v>195100</v>
      </c>
      <c r="H83" s="13">
        <v>191900</v>
      </c>
      <c r="I83" s="13">
        <v>188400</v>
      </c>
      <c r="J83" s="13">
        <v>189500</v>
      </c>
      <c r="K83" s="13">
        <v>184300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206600</v>
      </c>
      <c r="E89" s="13">
        <v>219600</v>
      </c>
      <c r="F89" s="13">
        <v>313800</v>
      </c>
      <c r="G89" s="13">
        <v>179500</v>
      </c>
      <c r="H89" s="13">
        <v>568600</v>
      </c>
      <c r="I89" s="13">
        <v>545700</v>
      </c>
      <c r="J89" s="13">
        <v>418200</v>
      </c>
      <c r="K89" s="13">
        <v>174800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-179900</v>
      </c>
      <c r="E91" s="13">
        <v>-240200</v>
      </c>
      <c r="F91" s="13">
        <v>-347900</v>
      </c>
      <c r="G91" s="13">
        <v>-165000</v>
      </c>
      <c r="H91" s="13">
        <v>-178100</v>
      </c>
      <c r="I91" s="13">
        <v>-144300</v>
      </c>
      <c r="J91" s="13">
        <v>-171600</v>
      </c>
      <c r="K91" s="13">
        <v>-198600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-171300</v>
      </c>
      <c r="E94" s="13">
        <v>-267000</v>
      </c>
      <c r="F94" s="13">
        <v>-438800</v>
      </c>
      <c r="G94" s="13">
        <v>-171700</v>
      </c>
      <c r="H94" s="13">
        <v>-181800</v>
      </c>
      <c r="I94" s="13">
        <v>-194300</v>
      </c>
      <c r="J94" s="13">
        <v>-191900</v>
      </c>
      <c r="K94" s="13">
        <v>-215400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-136800</v>
      </c>
      <c r="F96" s="13">
        <v>-136900</v>
      </c>
      <c r="G96" s="13">
        <v>-136900</v>
      </c>
      <c r="H96" s="13">
        <v>0</v>
      </c>
      <c r="I96" s="13">
        <v>-136900</v>
      </c>
      <c r="J96" s="13">
        <v>0</v>
      </c>
      <c r="K96" s="13">
        <v>-136900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-252300</v>
      </c>
      <c r="E100" s="13">
        <v>-84700</v>
      </c>
      <c r="F100" s="13">
        <v>-164600</v>
      </c>
      <c r="G100" s="13">
        <v>-401700</v>
      </c>
      <c r="H100" s="13">
        <v>-366400</v>
      </c>
      <c r="I100" s="13">
        <v>-281200</v>
      </c>
      <c r="J100" s="13">
        <v>-311600</v>
      </c>
      <c r="K100" s="13">
        <v>-101700</v>
      </c>
    </row>
    <row r="101" spans="3:11" x14ac:dyDescent="0.2">
      <c r="C101" s="11" t="s">
        <v>19</v>
      </c>
      <c r="D101" s="13">
        <v>308700</v>
      </c>
      <c r="E101" s="13">
        <v>132800</v>
      </c>
      <c r="F101" s="13">
        <v>42500</v>
      </c>
      <c r="G101" s="13">
        <v>36300</v>
      </c>
      <c r="H101" s="13">
        <v>222300</v>
      </c>
      <c r="I101" s="13">
        <v>27300</v>
      </c>
      <c r="J101" s="13">
        <v>8400</v>
      </c>
      <c r="K101" s="13">
        <v>-23200</v>
      </c>
    </row>
    <row r="102" spans="3:11" x14ac:dyDescent="0.2">
      <c r="C102" s="11" t="s">
        <v>20</v>
      </c>
      <c r="D102" s="13">
        <v>91600</v>
      </c>
      <c r="E102" s="13">
        <v>700</v>
      </c>
      <c r="F102" s="13">
        <v>-247100</v>
      </c>
      <c r="G102" s="13">
        <v>-357600</v>
      </c>
      <c r="H102" s="13">
        <v>242700</v>
      </c>
      <c r="I102" s="13">
        <v>97500</v>
      </c>
      <c r="J102" s="13">
        <v>-77000</v>
      </c>
      <c r="K102" s="13">
        <v>-165500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912300</v>
      </c>
      <c r="E8" s="13">
        <v>675800</v>
      </c>
      <c r="F8" s="13">
        <v>532500</v>
      </c>
      <c r="G8" s="13">
        <v>367600</v>
      </c>
      <c r="H8" s="13">
        <v>802200</v>
      </c>
      <c r="I8" s="13">
        <v>454300</v>
      </c>
      <c r="J8" s="13">
        <v>400000</v>
      </c>
      <c r="K8" s="13">
        <v>299000</v>
      </c>
    </row>
    <row r="9" spans="1:11" x14ac:dyDescent="0.2">
      <c r="C9" s="11" t="s">
        <v>22</v>
      </c>
      <c r="D9" s="13">
        <v>708000</v>
      </c>
      <c r="E9" s="13">
        <v>469600</v>
      </c>
      <c r="F9" s="13">
        <v>493300</v>
      </c>
      <c r="G9" s="13">
        <v>359100</v>
      </c>
      <c r="H9" s="13">
        <v>553700</v>
      </c>
      <c r="I9" s="13">
        <v>302400</v>
      </c>
      <c r="J9" s="13">
        <v>326800</v>
      </c>
      <c r="K9" s="13">
        <v>280100</v>
      </c>
    </row>
    <row r="10" spans="1:11" x14ac:dyDescent="0.2">
      <c r="C10" s="11" t="s">
        <v>23</v>
      </c>
      <c r="D10" s="13">
        <v>204300</v>
      </c>
      <c r="E10" s="13">
        <v>206200</v>
      </c>
      <c r="F10" s="13">
        <v>39200</v>
      </c>
      <c r="G10" s="13">
        <v>8500</v>
      </c>
      <c r="H10" s="13">
        <v>248500</v>
      </c>
      <c r="I10" s="13">
        <v>151900</v>
      </c>
      <c r="J10" s="13">
        <v>73200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31400</v>
      </c>
      <c r="E15" s="13">
        <v>30400</v>
      </c>
      <c r="F15" s="13">
        <v>29400</v>
      </c>
      <c r="G15" s="13">
        <v>27800</v>
      </c>
      <c r="H15" s="13">
        <v>26800</v>
      </c>
      <c r="I15" s="13">
        <v>27400</v>
      </c>
      <c r="J15" s="13">
        <v>27300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773400</v>
      </c>
      <c r="E17" s="13">
        <v>519000</v>
      </c>
      <c r="F17" s="13">
        <v>529400</v>
      </c>
      <c r="G17" s="13">
        <v>395000</v>
      </c>
      <c r="H17" s="13">
        <v>601000</v>
      </c>
      <c r="I17" s="13">
        <v>342800</v>
      </c>
      <c r="J17" s="13">
        <v>357400</v>
      </c>
      <c r="K17" s="13">
        <v>315800</v>
      </c>
    </row>
    <row r="18" spans="3:11" x14ac:dyDescent="0.2">
      <c r="C18" s="11" t="s">
        <v>30</v>
      </c>
      <c r="D18" s="13">
        <v>138900</v>
      </c>
      <c r="E18" s="13">
        <v>156800</v>
      </c>
      <c r="F18" s="13">
        <v>3100</v>
      </c>
      <c r="G18" s="13">
        <v>-27400</v>
      </c>
      <c r="H18" s="13">
        <v>201200</v>
      </c>
      <c r="I18" s="13">
        <v>111500</v>
      </c>
      <c r="J18" s="13">
        <v>42600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4200</v>
      </c>
      <c r="F20" s="13">
        <v>10700</v>
      </c>
      <c r="G20" s="13">
        <v>4800</v>
      </c>
      <c r="H20" s="13">
        <v>5000</v>
      </c>
      <c r="I20" s="13">
        <v>4100</v>
      </c>
      <c r="J20" s="13">
        <v>13700</v>
      </c>
      <c r="K20" s="13">
        <v>2700</v>
      </c>
    </row>
    <row r="21" spans="3:11" x14ac:dyDescent="0.2">
      <c r="C21" s="11" t="s">
        <v>33</v>
      </c>
      <c r="D21" s="13">
        <v>174400</v>
      </c>
      <c r="E21" s="13">
        <v>191400</v>
      </c>
      <c r="F21" s="13">
        <v>43200</v>
      </c>
      <c r="G21" s="13">
        <v>5100</v>
      </c>
      <c r="H21" s="13">
        <v>233100</v>
      </c>
      <c r="I21" s="13">
        <v>143000</v>
      </c>
      <c r="J21" s="13">
        <v>86400</v>
      </c>
      <c r="K21" s="13">
        <v>17100</v>
      </c>
    </row>
    <row r="22" spans="3:11" x14ac:dyDescent="0.2">
      <c r="C22" s="11" t="s">
        <v>34</v>
      </c>
      <c r="D22" s="13">
        <v>18900</v>
      </c>
      <c r="E22" s="13">
        <v>19500</v>
      </c>
      <c r="F22" s="13">
        <v>19900</v>
      </c>
      <c r="G22" s="13">
        <v>18700</v>
      </c>
      <c r="H22" s="13">
        <v>20200</v>
      </c>
      <c r="I22" s="13">
        <v>19800</v>
      </c>
      <c r="J22" s="13">
        <v>17200</v>
      </c>
      <c r="K22" s="13">
        <v>15100</v>
      </c>
    </row>
    <row r="23" spans="3:11" x14ac:dyDescent="0.2">
      <c r="C23" s="11" t="s">
        <v>35</v>
      </c>
      <c r="D23" s="13">
        <v>124100</v>
      </c>
      <c r="E23" s="13">
        <v>141500</v>
      </c>
      <c r="F23" s="13">
        <v>-6100</v>
      </c>
      <c r="G23" s="13">
        <v>-41400</v>
      </c>
      <c r="H23" s="13">
        <v>186100</v>
      </c>
      <c r="I23" s="13">
        <v>95800</v>
      </c>
      <c r="J23" s="13">
        <v>39100</v>
      </c>
      <c r="K23" s="13">
        <v>-29300</v>
      </c>
    </row>
    <row r="24" spans="3:11" x14ac:dyDescent="0.2">
      <c r="C24" s="11" t="s">
        <v>36</v>
      </c>
      <c r="D24" s="13">
        <v>28800</v>
      </c>
      <c r="E24" s="13">
        <v>30800</v>
      </c>
      <c r="F24" s="13">
        <v>-4400</v>
      </c>
      <c r="G24" s="13">
        <v>-18800</v>
      </c>
      <c r="H24" s="13">
        <v>39100</v>
      </c>
      <c r="I24" s="13">
        <v>17400</v>
      </c>
      <c r="J24" s="13">
        <v>10500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95300</v>
      </c>
      <c r="E26" s="13">
        <v>110700</v>
      </c>
      <c r="F26" s="13">
        <v>-1700</v>
      </c>
      <c r="G26" s="13">
        <v>-22600</v>
      </c>
      <c r="H26" s="13">
        <v>147000</v>
      </c>
      <c r="I26" s="13">
        <v>78400</v>
      </c>
      <c r="J26" s="13">
        <v>28600</v>
      </c>
      <c r="K26" s="13">
        <v>-22500</v>
      </c>
    </row>
    <row r="27" spans="3:11" x14ac:dyDescent="0.2">
      <c r="C27" s="11" t="s">
        <v>38</v>
      </c>
      <c r="D27" s="13">
        <v>96000</v>
      </c>
      <c r="E27" s="13">
        <v>111300</v>
      </c>
      <c r="F27" s="13">
        <v>-1100</v>
      </c>
      <c r="G27" s="13">
        <v>-111800</v>
      </c>
      <c r="H27" s="13">
        <v>149800</v>
      </c>
      <c r="I27" s="13">
        <v>81000</v>
      </c>
      <c r="J27" s="13">
        <v>32700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-4200</v>
      </c>
      <c r="F32" s="13">
        <v>-10700</v>
      </c>
      <c r="G32" s="13">
        <v>-4800</v>
      </c>
      <c r="H32" s="13">
        <v>-5000</v>
      </c>
      <c r="I32" s="13">
        <v>-4100</v>
      </c>
      <c r="J32" s="13">
        <v>-13700</v>
      </c>
      <c r="K32" s="13">
        <v>-2700</v>
      </c>
    </row>
    <row r="33" spans="2:11" x14ac:dyDescent="0.2">
      <c r="C33" s="11" t="s">
        <v>44</v>
      </c>
      <c r="D33" s="13">
        <v>96000</v>
      </c>
      <c r="E33" s="13">
        <v>111300</v>
      </c>
      <c r="F33" s="13">
        <v>-1100</v>
      </c>
      <c r="G33" s="13">
        <v>-111800</v>
      </c>
      <c r="H33" s="13">
        <v>149800</v>
      </c>
      <c r="I33" s="13">
        <v>81000</v>
      </c>
      <c r="J33" s="13">
        <v>32700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111300</v>
      </c>
      <c r="F35" s="13">
        <v>-1100</v>
      </c>
      <c r="G35" s="13">
        <v>-111800</v>
      </c>
      <c r="H35" s="13">
        <v>149800</v>
      </c>
      <c r="I35" s="13">
        <v>81000</v>
      </c>
      <c r="J35" s="13">
        <v>32700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1300</v>
      </c>
      <c r="F41" s="13">
        <v>4700</v>
      </c>
      <c r="G41" s="13">
        <v>4700</v>
      </c>
      <c r="H41" s="13">
        <v>57700</v>
      </c>
      <c r="I41" s="13">
        <v>22400</v>
      </c>
      <c r="J41" s="13">
        <v>117000</v>
      </c>
      <c r="K41" s="13">
        <v>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266300</v>
      </c>
      <c r="E43" s="13">
        <v>256100</v>
      </c>
      <c r="F43" s="13">
        <v>202400</v>
      </c>
      <c r="G43" s="13">
        <v>198200</v>
      </c>
      <c r="H43" s="13">
        <v>234200</v>
      </c>
      <c r="I43" s="13">
        <v>200900</v>
      </c>
      <c r="J43" s="13">
        <v>140600</v>
      </c>
      <c r="K43" s="13">
        <v>149100</v>
      </c>
    </row>
    <row r="44" spans="2:11" x14ac:dyDescent="0.2">
      <c r="C44" s="11" t="s">
        <v>52</v>
      </c>
      <c r="D44" s="13">
        <v>88200</v>
      </c>
      <c r="E44" s="13">
        <v>262000</v>
      </c>
      <c r="F44" s="13">
        <v>213200</v>
      </c>
      <c r="G44" s="13">
        <v>145300</v>
      </c>
      <c r="H44" s="13">
        <v>93700</v>
      </c>
      <c r="I44" s="13">
        <v>182100</v>
      </c>
      <c r="J44" s="13">
        <v>187900</v>
      </c>
      <c r="K44" s="13">
        <v>142100</v>
      </c>
    </row>
    <row r="45" spans="2:11" x14ac:dyDescent="0.2">
      <c r="C45" s="11" t="s">
        <v>53</v>
      </c>
      <c r="D45" s="13">
        <v>187600</v>
      </c>
      <c r="E45" s="13">
        <v>240900</v>
      </c>
      <c r="F45" s="13">
        <v>214000</v>
      </c>
      <c r="G45" s="13">
        <v>170000</v>
      </c>
      <c r="H45" s="13">
        <v>149700</v>
      </c>
      <c r="I45" s="13">
        <v>203800</v>
      </c>
      <c r="J45" s="13">
        <v>176800</v>
      </c>
      <c r="K45" s="13">
        <v>187100</v>
      </c>
    </row>
    <row r="46" spans="2:11" x14ac:dyDescent="0.2">
      <c r="C46" s="11" t="s">
        <v>54</v>
      </c>
      <c r="D46" s="13">
        <v>556000</v>
      </c>
      <c r="E46" s="13">
        <v>760300</v>
      </c>
      <c r="F46" s="13">
        <v>634300</v>
      </c>
      <c r="G46" s="13">
        <v>518300</v>
      </c>
      <c r="H46" s="13">
        <v>535200</v>
      </c>
      <c r="I46" s="13">
        <v>609200</v>
      </c>
      <c r="J46" s="13">
        <v>622300</v>
      </c>
      <c r="K46" s="13">
        <v>521100</v>
      </c>
    </row>
    <row r="47" spans="2:11" x14ac:dyDescent="0.2">
      <c r="C47" s="11" t="s">
        <v>55</v>
      </c>
      <c r="D47" s="13">
        <v>143700</v>
      </c>
      <c r="E47" s="13">
        <v>146800</v>
      </c>
      <c r="F47" s="13">
        <v>146800</v>
      </c>
      <c r="G47" s="13">
        <v>117000</v>
      </c>
      <c r="H47" s="13">
        <v>248400</v>
      </c>
      <c r="I47" s="13">
        <v>246300</v>
      </c>
      <c r="J47" s="13">
        <v>243700</v>
      </c>
      <c r="K47" s="13">
        <v>242100</v>
      </c>
    </row>
    <row r="48" spans="2:11" x14ac:dyDescent="0.2">
      <c r="C48" s="11" t="s">
        <v>56</v>
      </c>
      <c r="D48" s="13">
        <v>4618000</v>
      </c>
      <c r="E48" s="13">
        <v>4516700</v>
      </c>
      <c r="F48" s="13">
        <v>4387400</v>
      </c>
      <c r="G48" s="13">
        <v>4173200</v>
      </c>
      <c r="H48" s="13">
        <v>4059500</v>
      </c>
      <c r="I48" s="13">
        <v>3956900</v>
      </c>
      <c r="J48" s="13">
        <v>3854500</v>
      </c>
      <c r="K48" s="13">
        <v>4005700</v>
      </c>
    </row>
    <row r="49" spans="3:11" x14ac:dyDescent="0.2">
      <c r="C49" s="11" t="s">
        <v>57</v>
      </c>
      <c r="D49" s="13">
        <v>9200</v>
      </c>
      <c r="E49" s="13">
        <v>9800</v>
      </c>
      <c r="F49" s="13">
        <v>10600</v>
      </c>
      <c r="G49" s="13">
        <v>11300</v>
      </c>
      <c r="H49" s="13">
        <v>11900</v>
      </c>
      <c r="I49" s="13">
        <v>14900</v>
      </c>
      <c r="J49" s="13">
        <v>14800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543100</v>
      </c>
      <c r="E52" s="13">
        <v>547500</v>
      </c>
      <c r="F52" s="13">
        <v>543100</v>
      </c>
      <c r="G52" s="13">
        <v>588800</v>
      </c>
      <c r="H52" s="13">
        <v>570100</v>
      </c>
      <c r="I52" s="13">
        <v>569600</v>
      </c>
      <c r="J52" s="13">
        <v>581200</v>
      </c>
      <c r="K52" s="13">
        <v>502200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5870000</v>
      </c>
      <c r="E54" s="13">
        <v>5981200</v>
      </c>
      <c r="F54" s="13">
        <v>5722300</v>
      </c>
      <c r="G54" s="13">
        <v>5408600</v>
      </c>
      <c r="H54" s="13">
        <v>5425100</v>
      </c>
      <c r="I54" s="13">
        <v>5396900</v>
      </c>
      <c r="J54" s="13">
        <v>5316500</v>
      </c>
      <c r="K54" s="13">
        <v>5282100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266800</v>
      </c>
      <c r="E57" s="13">
        <v>319000</v>
      </c>
      <c r="F57" s="13">
        <v>394800</v>
      </c>
      <c r="G57" s="13">
        <v>278800</v>
      </c>
      <c r="H57" s="13">
        <v>256100</v>
      </c>
      <c r="I57" s="13">
        <v>231400</v>
      </c>
      <c r="J57" s="13">
        <v>238200</v>
      </c>
      <c r="K57" s="13">
        <v>192500</v>
      </c>
    </row>
    <row r="58" spans="3:11" x14ac:dyDescent="0.2">
      <c r="C58" s="11" t="s">
        <v>66</v>
      </c>
      <c r="D58" s="13">
        <v>326700</v>
      </c>
      <c r="E58" s="13">
        <v>562400</v>
      </c>
      <c r="F58" s="13">
        <v>450100</v>
      </c>
      <c r="G58" s="13">
        <v>199300</v>
      </c>
      <c r="H58" s="13">
        <v>31100</v>
      </c>
      <c r="I58" s="13">
        <v>161200</v>
      </c>
      <c r="J58" s="13">
        <v>152600</v>
      </c>
      <c r="K58" s="13">
        <v>579100</v>
      </c>
    </row>
    <row r="59" spans="3:11" x14ac:dyDescent="0.2">
      <c r="C59" s="11" t="s">
        <v>67</v>
      </c>
      <c r="D59" s="13">
        <v>288600</v>
      </c>
      <c r="E59" s="13">
        <v>216400</v>
      </c>
      <c r="F59" s="13">
        <v>206500</v>
      </c>
      <c r="G59" s="13">
        <v>135500</v>
      </c>
      <c r="H59" s="13">
        <v>128800</v>
      </c>
      <c r="I59" s="13">
        <v>126000</v>
      </c>
      <c r="J59" s="13">
        <v>142900</v>
      </c>
      <c r="K59" s="13">
        <v>130700</v>
      </c>
    </row>
    <row r="60" spans="3:11" x14ac:dyDescent="0.2">
      <c r="C60" s="11" t="s">
        <v>68</v>
      </c>
      <c r="D60" s="13">
        <v>882100</v>
      </c>
      <c r="E60" s="13">
        <v>1097800</v>
      </c>
      <c r="F60" s="13">
        <v>1051400</v>
      </c>
      <c r="G60" s="13">
        <v>613600</v>
      </c>
      <c r="H60" s="13">
        <v>416100</v>
      </c>
      <c r="I60" s="13">
        <v>518700</v>
      </c>
      <c r="J60" s="13">
        <v>533700</v>
      </c>
      <c r="K60" s="13">
        <v>902300</v>
      </c>
    </row>
    <row r="61" spans="3:11" x14ac:dyDescent="0.2">
      <c r="C61" s="11" t="s">
        <v>69</v>
      </c>
      <c r="D61" s="13">
        <v>2319400</v>
      </c>
      <c r="E61" s="13">
        <v>2274200</v>
      </c>
      <c r="F61" s="13">
        <v>2162200</v>
      </c>
      <c r="G61" s="13">
        <v>2221600</v>
      </c>
      <c r="H61" s="13">
        <v>2265200</v>
      </c>
      <c r="I61" s="13">
        <v>2265000</v>
      </c>
      <c r="J61" s="13">
        <v>2259500</v>
      </c>
      <c r="K61" s="13">
        <v>1664500</v>
      </c>
    </row>
    <row r="62" spans="3:11" x14ac:dyDescent="0.2">
      <c r="C62" s="11" t="s">
        <v>70</v>
      </c>
      <c r="D62" s="13">
        <v>884100</v>
      </c>
      <c r="E62" s="13">
        <v>892200</v>
      </c>
      <c r="F62" s="13">
        <v>877800</v>
      </c>
      <c r="G62" s="13">
        <v>891300</v>
      </c>
      <c r="H62" s="13">
        <v>922000</v>
      </c>
      <c r="I62" s="13">
        <v>915000</v>
      </c>
      <c r="J62" s="13">
        <v>879400</v>
      </c>
      <c r="K62" s="13">
        <v>876400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4085700</v>
      </c>
      <c r="E66" s="13">
        <v>4264200</v>
      </c>
      <c r="F66" s="13">
        <v>4091400</v>
      </c>
      <c r="G66" s="13">
        <v>3726600</v>
      </c>
      <c r="H66" s="13">
        <v>3603300</v>
      </c>
      <c r="I66" s="13">
        <v>3698700</v>
      </c>
      <c r="J66" s="13">
        <v>3672600</v>
      </c>
      <c r="K66" s="13">
        <v>3443200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1072300</v>
      </c>
      <c r="E72" s="13">
        <v>1011100</v>
      </c>
      <c r="F72" s="13">
        <v>934600</v>
      </c>
      <c r="G72" s="13">
        <v>970500</v>
      </c>
      <c r="H72" s="13">
        <v>1114400</v>
      </c>
      <c r="I72" s="13">
        <v>996600</v>
      </c>
      <c r="J72" s="13">
        <v>947500</v>
      </c>
      <c r="K72" s="13">
        <v>1136900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1784300</v>
      </c>
      <c r="E76" s="13">
        <v>1717000</v>
      </c>
      <c r="F76" s="13">
        <v>1630900</v>
      </c>
      <c r="G76" s="13">
        <v>1682100</v>
      </c>
      <c r="H76" s="13">
        <v>1821800</v>
      </c>
      <c r="I76" s="13">
        <v>1698200</v>
      </c>
      <c r="J76" s="13">
        <v>1643900</v>
      </c>
      <c r="K76" s="13">
        <v>1838900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96000</v>
      </c>
      <c r="E81" s="13">
        <v>111300</v>
      </c>
      <c r="F81" s="13">
        <v>-1100</v>
      </c>
      <c r="G81" s="13">
        <v>-111800</v>
      </c>
      <c r="H81" s="13">
        <v>149800</v>
      </c>
      <c r="I81" s="13">
        <v>81000</v>
      </c>
      <c r="J81" s="13">
        <v>32700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30400</v>
      </c>
      <c r="F83" s="13">
        <v>29400</v>
      </c>
      <c r="G83" s="13">
        <v>27800</v>
      </c>
      <c r="H83" s="13">
        <v>26800</v>
      </c>
      <c r="I83" s="13">
        <v>27400</v>
      </c>
      <c r="J83" s="13">
        <v>30100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367900</v>
      </c>
      <c r="E89" s="13">
        <v>-37400</v>
      </c>
      <c r="F89" s="13">
        <v>49200</v>
      </c>
      <c r="G89" s="13">
        <v>-14500</v>
      </c>
      <c r="H89" s="13">
        <v>324600</v>
      </c>
      <c r="I89" s="13">
        <v>31700</v>
      </c>
      <c r="J89" s="13">
        <v>30700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-25400</v>
      </c>
      <c r="F91" s="13">
        <v>-36600</v>
      </c>
      <c r="G91" s="13">
        <v>-22700</v>
      </c>
      <c r="H91" s="13">
        <v>-20200</v>
      </c>
      <c r="I91" s="13">
        <v>-8300</v>
      </c>
      <c r="J91" s="13">
        <v>-6000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-132800</v>
      </c>
      <c r="E94" s="13">
        <v>-164100</v>
      </c>
      <c r="F94" s="13">
        <v>-192200</v>
      </c>
      <c r="G94" s="13">
        <v>-184400</v>
      </c>
      <c r="H94" s="13">
        <v>-136700</v>
      </c>
      <c r="I94" s="13">
        <v>-108800</v>
      </c>
      <c r="J94" s="13">
        <v>-103100</v>
      </c>
      <c r="K94" s="13">
        <v>-139800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-31800</v>
      </c>
      <c r="F96" s="13">
        <v>-26600</v>
      </c>
      <c r="G96" s="13">
        <v>-29500</v>
      </c>
      <c r="H96" s="13">
        <v>-29000</v>
      </c>
      <c r="I96" s="13">
        <v>-31900</v>
      </c>
      <c r="J96" s="13">
        <v>-31100</v>
      </c>
      <c r="K96" s="13">
        <v>-29900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-222400</v>
      </c>
      <c r="E100" s="13">
        <v>198000</v>
      </c>
      <c r="F100" s="13">
        <v>143100</v>
      </c>
      <c r="G100" s="13">
        <v>145900</v>
      </c>
      <c r="H100" s="13">
        <v>-153600</v>
      </c>
      <c r="I100" s="13">
        <v>-17600</v>
      </c>
      <c r="J100" s="13">
        <v>146500</v>
      </c>
      <c r="K100" s="13">
        <v>153100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-3500</v>
      </c>
      <c r="F102" s="13">
        <v>0</v>
      </c>
      <c r="G102" s="13">
        <v>-53000</v>
      </c>
      <c r="H102" s="13">
        <v>34200</v>
      </c>
      <c r="I102" s="13">
        <v>-94600</v>
      </c>
      <c r="J102" s="13">
        <v>74200</v>
      </c>
      <c r="K102" s="13">
        <v>16900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10871000</v>
      </c>
      <c r="E8" s="13">
        <v>11357000</v>
      </c>
      <c r="F8" s="13">
        <v>12248000</v>
      </c>
      <c r="G8" s="13">
        <v>12344000</v>
      </c>
      <c r="H8" s="13">
        <v>10357000</v>
      </c>
      <c r="I8" s="13">
        <v>11243000</v>
      </c>
      <c r="J8" s="13">
        <v>10594000</v>
      </c>
      <c r="K8" s="13">
        <v>6313000</v>
      </c>
    </row>
    <row r="9" spans="1:11" x14ac:dyDescent="0.2">
      <c r="C9" s="11" t="s">
        <v>22</v>
      </c>
      <c r="D9" s="13">
        <v>5804000</v>
      </c>
      <c r="E9" s="13">
        <v>6144000</v>
      </c>
      <c r="F9" s="13">
        <v>6552000</v>
      </c>
      <c r="G9" s="13">
        <v>6690000</v>
      </c>
      <c r="H9" s="13">
        <v>5632000</v>
      </c>
      <c r="I9" s="13">
        <v>6366000</v>
      </c>
      <c r="J9" s="13">
        <v>5853000</v>
      </c>
      <c r="K9" s="13">
        <v>3960000</v>
      </c>
    </row>
    <row r="10" spans="1:11" x14ac:dyDescent="0.2">
      <c r="C10" s="11" t="s">
        <v>23</v>
      </c>
      <c r="D10" s="13">
        <v>5067000</v>
      </c>
      <c r="E10" s="13">
        <v>5213000</v>
      </c>
      <c r="F10" s="13">
        <v>5696000</v>
      </c>
      <c r="G10" s="13">
        <v>5654000</v>
      </c>
      <c r="H10" s="13">
        <v>4725000</v>
      </c>
      <c r="I10" s="13">
        <v>4877000</v>
      </c>
      <c r="J10" s="13">
        <v>4741000</v>
      </c>
      <c r="K10" s="13">
        <v>2353000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42000</v>
      </c>
      <c r="H14" s="13">
        <v>29000</v>
      </c>
      <c r="I14" s="13">
        <v>184000</v>
      </c>
      <c r="J14" s="13">
        <v>38000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9242000</v>
      </c>
      <c r="E17" s="13">
        <v>9903000</v>
      </c>
      <c r="F17" s="13">
        <v>10124000</v>
      </c>
      <c r="G17" s="13">
        <v>10428000</v>
      </c>
      <c r="H17" s="13">
        <v>8685000</v>
      </c>
      <c r="I17" s="13">
        <v>9710000</v>
      </c>
      <c r="J17" s="13">
        <v>8828000</v>
      </c>
      <c r="K17" s="13">
        <v>7156000</v>
      </c>
    </row>
    <row r="18" spans="3:11" x14ac:dyDescent="0.2">
      <c r="C18" s="11" t="s">
        <v>30</v>
      </c>
      <c r="D18" s="13">
        <v>1629000</v>
      </c>
      <c r="E18" s="13">
        <v>1454000</v>
      </c>
      <c r="F18" s="13">
        <v>2124000</v>
      </c>
      <c r="G18" s="13">
        <v>1916000</v>
      </c>
      <c r="H18" s="13">
        <v>1672000</v>
      </c>
      <c r="I18" s="13">
        <v>1533000</v>
      </c>
      <c r="J18" s="13">
        <v>1766000</v>
      </c>
      <c r="K18" s="13">
        <v>-843000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116000</v>
      </c>
      <c r="E20" s="13">
        <v>120000</v>
      </c>
      <c r="F20" s="13">
        <v>56000</v>
      </c>
      <c r="G20" s="13">
        <v>14000</v>
      </c>
      <c r="H20" s="13">
        <v>36000</v>
      </c>
      <c r="I20" s="13">
        <v>-1000</v>
      </c>
      <c r="J20" s="13">
        <v>21000</v>
      </c>
      <c r="K20" s="13">
        <v>100000</v>
      </c>
    </row>
    <row r="21" spans="3:11" x14ac:dyDescent="0.2">
      <c r="C21" s="11" t="s">
        <v>33</v>
      </c>
      <c r="D21" s="13">
        <v>1928000</v>
      </c>
      <c r="E21" s="13">
        <v>1758000</v>
      </c>
      <c r="F21" s="13">
        <v>2357000</v>
      </c>
      <c r="G21" s="13">
        <v>2151000</v>
      </c>
      <c r="H21" s="13">
        <v>1820000</v>
      </c>
      <c r="I21" s="13">
        <v>1779000</v>
      </c>
      <c r="J21" s="13">
        <v>2004000</v>
      </c>
      <c r="K21" s="13">
        <v>-535000</v>
      </c>
    </row>
    <row r="22" spans="3:11" x14ac:dyDescent="0.2">
      <c r="C22" s="11" t="s">
        <v>34</v>
      </c>
      <c r="D22" s="13">
        <v>75000</v>
      </c>
      <c r="E22" s="13">
        <v>73000</v>
      </c>
      <c r="F22" s="13">
        <v>74000</v>
      </c>
      <c r="G22" s="13">
        <v>76000</v>
      </c>
      <c r="H22" s="13">
        <v>72000</v>
      </c>
      <c r="I22" s="13">
        <v>76000</v>
      </c>
      <c r="J22" s="13">
        <v>72000</v>
      </c>
      <c r="K22" s="13">
        <v>61000</v>
      </c>
    </row>
    <row r="23" spans="3:11" x14ac:dyDescent="0.2">
      <c r="C23" s="11" t="s">
        <v>35</v>
      </c>
      <c r="D23" s="13">
        <v>1670000</v>
      </c>
      <c r="E23" s="13">
        <v>1501000</v>
      </c>
      <c r="F23" s="13">
        <v>2106000</v>
      </c>
      <c r="G23" s="13">
        <v>1854000</v>
      </c>
      <c r="H23" s="13">
        <v>1636000</v>
      </c>
      <c r="I23" s="13">
        <v>1456000</v>
      </c>
      <c r="J23" s="13">
        <v>1715000</v>
      </c>
      <c r="K23" s="13">
        <v>-804000</v>
      </c>
    </row>
    <row r="24" spans="3:11" x14ac:dyDescent="0.2">
      <c r="C24" s="11" t="s">
        <v>36</v>
      </c>
      <c r="D24" s="13">
        <v>274000</v>
      </c>
      <c r="E24" s="13">
        <v>164000</v>
      </c>
      <c r="F24" s="13">
        <v>232000</v>
      </c>
      <c r="G24" s="13">
        <v>345000</v>
      </c>
      <c r="H24" s="13">
        <v>187000</v>
      </c>
      <c r="I24" s="13">
        <v>205000</v>
      </c>
      <c r="J24" s="13">
        <v>197000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1396000</v>
      </c>
      <c r="E26" s="13">
        <v>1337000</v>
      </c>
      <c r="F26" s="13">
        <v>1874000</v>
      </c>
      <c r="G26" s="13">
        <v>1509000</v>
      </c>
      <c r="H26" s="13">
        <v>1449000</v>
      </c>
      <c r="I26" s="13">
        <v>1251000</v>
      </c>
      <c r="J26" s="13">
        <v>1518000</v>
      </c>
      <c r="K26" s="13">
        <v>-790000</v>
      </c>
    </row>
    <row r="27" spans="3:11" x14ac:dyDescent="0.2">
      <c r="C27" s="11" t="s">
        <v>38</v>
      </c>
      <c r="D27" s="13">
        <v>1396000</v>
      </c>
      <c r="E27" s="13">
        <v>1337000</v>
      </c>
      <c r="F27" s="13">
        <v>1874000</v>
      </c>
      <c r="G27" s="13">
        <v>1509000</v>
      </c>
      <c r="H27" s="13">
        <v>1449000</v>
      </c>
      <c r="I27" s="13">
        <v>1251000</v>
      </c>
      <c r="J27" s="13">
        <v>1518000</v>
      </c>
      <c r="K27" s="13">
        <v>-790000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-116000</v>
      </c>
      <c r="E32" s="13">
        <v>-120000</v>
      </c>
      <c r="F32" s="13">
        <v>-56000</v>
      </c>
      <c r="G32" s="13">
        <v>-14000</v>
      </c>
      <c r="H32" s="13">
        <v>-36000</v>
      </c>
      <c r="I32" s="13">
        <v>1000</v>
      </c>
      <c r="J32" s="13">
        <v>-21000</v>
      </c>
      <c r="K32" s="13">
        <v>-100000</v>
      </c>
    </row>
    <row r="33" spans="2:11" x14ac:dyDescent="0.2">
      <c r="C33" s="11" t="s">
        <v>44</v>
      </c>
      <c r="D33" s="13">
        <v>1396000</v>
      </c>
      <c r="E33" s="13">
        <v>1337000</v>
      </c>
      <c r="F33" s="13">
        <v>1874000</v>
      </c>
      <c r="G33" s="13">
        <v>1509000</v>
      </c>
      <c r="H33" s="13">
        <v>1449000</v>
      </c>
      <c r="I33" s="13">
        <v>1251000</v>
      </c>
      <c r="J33" s="13">
        <v>1518000</v>
      </c>
      <c r="K33" s="13">
        <v>-790000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1396000</v>
      </c>
      <c r="E35" s="13">
        <v>1337000</v>
      </c>
      <c r="F35" s="13">
        <v>1874000</v>
      </c>
      <c r="G35" s="13">
        <v>1509000</v>
      </c>
      <c r="H35" s="13">
        <v>1449000</v>
      </c>
      <c r="I35" s="13">
        <v>1251000</v>
      </c>
      <c r="J35" s="13">
        <v>1518000</v>
      </c>
      <c r="K35" s="13">
        <v>-790000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8704000</v>
      </c>
      <c r="E41" s="13">
        <v>10751000</v>
      </c>
      <c r="F41" s="13">
        <v>10720000</v>
      </c>
      <c r="G41" s="13">
        <v>9889000</v>
      </c>
      <c r="H41" s="13">
        <v>8516000</v>
      </c>
      <c r="I41" s="13">
        <v>8635000</v>
      </c>
      <c r="J41" s="13">
        <v>8148000</v>
      </c>
      <c r="K41" s="13">
        <v>8348000</v>
      </c>
    </row>
    <row r="42" spans="2:11" x14ac:dyDescent="0.2">
      <c r="C42" s="11" t="s">
        <v>50</v>
      </c>
      <c r="D42" s="13">
        <v>4763000</v>
      </c>
      <c r="E42" s="13">
        <v>4352000</v>
      </c>
      <c r="F42" s="13">
        <v>2975000</v>
      </c>
      <c r="G42" s="13">
        <v>3587000</v>
      </c>
      <c r="H42" s="13">
        <v>4012000</v>
      </c>
      <c r="I42" s="13">
        <v>3177000</v>
      </c>
      <c r="J42" s="13">
        <v>1332000</v>
      </c>
      <c r="K42" s="13">
        <v>439000</v>
      </c>
    </row>
    <row r="43" spans="2:11" x14ac:dyDescent="0.2">
      <c r="C43" s="11" t="s">
        <v>51</v>
      </c>
      <c r="D43" s="13">
        <v>3827000</v>
      </c>
      <c r="E43" s="13">
        <v>3746000</v>
      </c>
      <c r="F43" s="13">
        <v>4341000</v>
      </c>
      <c r="G43" s="13">
        <v>4463000</v>
      </c>
      <c r="H43" s="13">
        <v>3669000</v>
      </c>
      <c r="I43" s="13">
        <v>3713000</v>
      </c>
      <c r="J43" s="13">
        <v>3813000</v>
      </c>
      <c r="K43" s="13">
        <v>2749000</v>
      </c>
    </row>
    <row r="44" spans="2:11" x14ac:dyDescent="0.2">
      <c r="C44" s="11" t="s">
        <v>52</v>
      </c>
      <c r="D44" s="13">
        <v>7700000</v>
      </c>
      <c r="E44" s="13">
        <v>6506000</v>
      </c>
      <c r="F44" s="13">
        <v>6699000</v>
      </c>
      <c r="G44" s="13">
        <v>6854000</v>
      </c>
      <c r="H44" s="13">
        <v>6693000</v>
      </c>
      <c r="I44" s="13">
        <v>6090000</v>
      </c>
      <c r="J44" s="13">
        <v>6705000</v>
      </c>
      <c r="K44" s="13">
        <v>7367000</v>
      </c>
    </row>
    <row r="45" spans="2:11" x14ac:dyDescent="0.2">
      <c r="C45" s="11" t="s">
        <v>53</v>
      </c>
      <c r="D45" s="13">
        <v>1968000</v>
      </c>
      <c r="E45" s="13">
        <v>1822000</v>
      </c>
      <c r="F45" s="13">
        <v>1655000</v>
      </c>
      <c r="G45" s="13">
        <v>1498000</v>
      </c>
      <c r="H45" s="13">
        <v>1810000</v>
      </c>
      <c r="I45" s="13">
        <v>1992000</v>
      </c>
      <c r="J45" s="13">
        <v>1939000</v>
      </c>
      <c r="K45" s="13">
        <v>1653000</v>
      </c>
    </row>
    <row r="46" spans="2:11" x14ac:dyDescent="0.2">
      <c r="C46" s="11" t="s">
        <v>54</v>
      </c>
      <c r="D46" s="13">
        <v>26962000</v>
      </c>
      <c r="E46" s="13">
        <v>27177000</v>
      </c>
      <c r="F46" s="13">
        <v>26390000</v>
      </c>
      <c r="G46" s="13">
        <v>26291000</v>
      </c>
      <c r="H46" s="13">
        <v>24700000</v>
      </c>
      <c r="I46" s="13">
        <v>23607000</v>
      </c>
      <c r="J46" s="13">
        <v>21937000</v>
      </c>
      <c r="K46" s="13">
        <v>20556000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7765000</v>
      </c>
      <c r="E48" s="13">
        <v>7829000</v>
      </c>
      <c r="F48" s="13">
        <v>7947000</v>
      </c>
      <c r="G48" s="13">
        <v>8017000</v>
      </c>
      <c r="H48" s="13">
        <v>8107000</v>
      </c>
      <c r="I48" s="13">
        <v>8045000</v>
      </c>
      <c r="J48" s="13">
        <v>8127000</v>
      </c>
      <c r="K48" s="13">
        <v>7963000</v>
      </c>
    </row>
    <row r="49" spans="3:11" x14ac:dyDescent="0.2">
      <c r="C49" s="11" t="s">
        <v>57</v>
      </c>
      <c r="D49" s="13">
        <v>575000</v>
      </c>
      <c r="E49" s="13">
        <v>507000</v>
      </c>
      <c r="F49" s="13">
        <v>509000</v>
      </c>
      <c r="G49" s="13">
        <v>511000</v>
      </c>
      <c r="H49" s="13">
        <v>513000</v>
      </c>
      <c r="I49" s="13">
        <v>493000</v>
      </c>
      <c r="J49" s="13">
        <v>495000</v>
      </c>
      <c r="K49" s="13">
        <v>497000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3275000</v>
      </c>
      <c r="E52" s="13">
        <v>3404000</v>
      </c>
      <c r="F52" s="13">
        <v>3071000</v>
      </c>
      <c r="G52" s="13">
        <v>2921000</v>
      </c>
      <c r="H52" s="13">
        <v>2865000</v>
      </c>
      <c r="I52" s="13">
        <v>2691000</v>
      </c>
      <c r="J52" s="13">
        <v>2699000</v>
      </c>
      <c r="K52" s="13">
        <v>2326000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38577000</v>
      </c>
      <c r="E54" s="13">
        <v>38917000</v>
      </c>
      <c r="F54" s="13">
        <v>37917000</v>
      </c>
      <c r="G54" s="13">
        <v>37740000</v>
      </c>
      <c r="H54" s="13">
        <v>36185000</v>
      </c>
      <c r="I54" s="13">
        <v>34836000</v>
      </c>
      <c r="J54" s="13">
        <v>33258000</v>
      </c>
      <c r="K54" s="13">
        <v>31342000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2770000</v>
      </c>
      <c r="E57" s="13">
        <v>2795000</v>
      </c>
      <c r="F57" s="13">
        <v>2135000</v>
      </c>
      <c r="G57" s="13">
        <v>2836000</v>
      </c>
      <c r="H57" s="13">
        <v>2257000</v>
      </c>
      <c r="I57" s="13">
        <v>2154000</v>
      </c>
      <c r="J57" s="13">
        <v>1983000</v>
      </c>
      <c r="K57" s="13">
        <v>2248000</v>
      </c>
    </row>
    <row r="58" spans="3:11" x14ac:dyDescent="0.2">
      <c r="C58" s="11" t="s">
        <v>66</v>
      </c>
      <c r="D58" s="13">
        <v>0</v>
      </c>
      <c r="E58" s="13">
        <v>9000</v>
      </c>
      <c r="F58" s="13">
        <v>15000</v>
      </c>
      <c r="G58" s="13">
        <v>2000</v>
      </c>
      <c r="H58" s="13">
        <v>4000</v>
      </c>
      <c r="I58" s="13">
        <v>41000</v>
      </c>
      <c r="J58" s="13">
        <v>138000</v>
      </c>
      <c r="K58" s="13">
        <v>251000</v>
      </c>
    </row>
    <row r="59" spans="3:11" x14ac:dyDescent="0.2">
      <c r="C59" s="11" t="s">
        <v>67</v>
      </c>
      <c r="D59" s="13">
        <v>6048000</v>
      </c>
      <c r="E59" s="13">
        <v>6053000</v>
      </c>
      <c r="F59" s="13">
        <v>6119000</v>
      </c>
      <c r="G59" s="13">
        <v>6836000</v>
      </c>
      <c r="H59" s="13">
        <v>6633000</v>
      </c>
      <c r="I59" s="13">
        <v>6676000</v>
      </c>
      <c r="J59" s="13">
        <v>6498000</v>
      </c>
      <c r="K59" s="13">
        <v>5785000</v>
      </c>
    </row>
    <row r="60" spans="3:11" x14ac:dyDescent="0.2">
      <c r="C60" s="11" t="s">
        <v>68</v>
      </c>
      <c r="D60" s="13">
        <v>8818000</v>
      </c>
      <c r="E60" s="13">
        <v>8857000</v>
      </c>
      <c r="F60" s="13">
        <v>8269000</v>
      </c>
      <c r="G60" s="13">
        <v>9674000</v>
      </c>
      <c r="H60" s="13">
        <v>8894000</v>
      </c>
      <c r="I60" s="13">
        <v>8871000</v>
      </c>
      <c r="J60" s="13">
        <v>8619000</v>
      </c>
      <c r="K60" s="13">
        <v>8284000</v>
      </c>
    </row>
    <row r="61" spans="3:11" x14ac:dyDescent="0.2">
      <c r="C61" s="11" t="s">
        <v>69</v>
      </c>
      <c r="D61" s="13">
        <v>9418000</v>
      </c>
      <c r="E61" s="13">
        <v>9417000</v>
      </c>
      <c r="F61" s="13">
        <v>9415000</v>
      </c>
      <c r="G61" s="13">
        <v>9413000</v>
      </c>
      <c r="H61" s="13">
        <v>9412000</v>
      </c>
      <c r="I61" s="13">
        <v>9410000</v>
      </c>
      <c r="J61" s="13">
        <v>9408000</v>
      </c>
      <c r="K61" s="13">
        <v>9406000</v>
      </c>
    </row>
    <row r="62" spans="3:11" x14ac:dyDescent="0.2">
      <c r="C62" s="11" t="s">
        <v>70</v>
      </c>
      <c r="D62" s="13">
        <v>5532000</v>
      </c>
      <c r="E62" s="13">
        <v>5719000</v>
      </c>
      <c r="F62" s="13">
        <v>5890000</v>
      </c>
      <c r="G62" s="13">
        <v>5886000</v>
      </c>
      <c r="H62" s="13">
        <v>5948000</v>
      </c>
      <c r="I62" s="13">
        <v>5915000</v>
      </c>
      <c r="J62" s="13">
        <v>6007000</v>
      </c>
      <c r="K62" s="13">
        <v>5597000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23768000</v>
      </c>
      <c r="E66" s="13">
        <v>23993000</v>
      </c>
      <c r="F66" s="13">
        <v>23574000</v>
      </c>
      <c r="G66" s="13">
        <v>24973000</v>
      </c>
      <c r="H66" s="13">
        <v>24254000</v>
      </c>
      <c r="I66" s="13">
        <v>24196000</v>
      </c>
      <c r="J66" s="13">
        <v>24034000</v>
      </c>
      <c r="K66" s="13">
        <v>23287000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3521000</v>
      </c>
      <c r="E72" s="13">
        <v>3786000</v>
      </c>
      <c r="F72" s="13">
        <v>3886000</v>
      </c>
      <c r="G72" s="13">
        <v>3179000</v>
      </c>
      <c r="H72" s="13">
        <v>2729000</v>
      </c>
      <c r="I72" s="13">
        <v>1730000</v>
      </c>
      <c r="J72" s="13">
        <v>927000</v>
      </c>
      <c r="K72" s="13">
        <v>-191000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14809000</v>
      </c>
      <c r="E76" s="13">
        <v>14924000</v>
      </c>
      <c r="F76" s="13">
        <v>14343000</v>
      </c>
      <c r="G76" s="13">
        <v>12767000</v>
      </c>
      <c r="H76" s="13">
        <v>11931000</v>
      </c>
      <c r="I76" s="13">
        <v>10640000</v>
      </c>
      <c r="J76" s="13">
        <v>9224000</v>
      </c>
      <c r="K76" s="13">
        <v>8055000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1396000</v>
      </c>
      <c r="E81" s="13">
        <v>1337000</v>
      </c>
      <c r="F81" s="13">
        <v>1874000</v>
      </c>
      <c r="G81" s="13">
        <v>1509000</v>
      </c>
      <c r="H81" s="13">
        <v>1449000</v>
      </c>
      <c r="I81" s="13">
        <v>1251000</v>
      </c>
      <c r="J81" s="13">
        <v>1518000</v>
      </c>
      <c r="K81" s="13">
        <v>-790000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184000</v>
      </c>
      <c r="F83" s="13">
        <v>177000</v>
      </c>
      <c r="G83" s="13">
        <v>221000</v>
      </c>
      <c r="H83" s="13">
        <v>112000</v>
      </c>
      <c r="I83" s="13">
        <v>247000</v>
      </c>
      <c r="J83" s="13">
        <v>217000</v>
      </c>
      <c r="K83" s="13">
        <v>208000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169000</v>
      </c>
      <c r="E89" s="13">
        <v>2757000</v>
      </c>
      <c r="F89" s="13">
        <v>1111000</v>
      </c>
      <c r="G89" s="13">
        <v>2012000</v>
      </c>
      <c r="H89" s="13">
        <v>1290000</v>
      </c>
      <c r="I89" s="13">
        <v>2473000</v>
      </c>
      <c r="J89" s="13">
        <v>882000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-178000</v>
      </c>
      <c r="F91" s="13">
        <v>-184000</v>
      </c>
      <c r="G91" s="13">
        <v>-174000</v>
      </c>
      <c r="H91" s="13">
        <v>-177000</v>
      </c>
      <c r="I91" s="13">
        <v>-168000</v>
      </c>
      <c r="J91" s="13">
        <v>-176000</v>
      </c>
      <c r="K91" s="13">
        <v>-289000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-606000</v>
      </c>
      <c r="E94" s="13">
        <v>-1606000</v>
      </c>
      <c r="F94" s="13">
        <v>501000</v>
      </c>
      <c r="G94" s="13">
        <v>187000</v>
      </c>
      <c r="H94" s="13">
        <v>-1110000</v>
      </c>
      <c r="I94" s="13">
        <v>-1988000</v>
      </c>
      <c r="J94" s="13">
        <v>-889000</v>
      </c>
      <c r="K94" s="13">
        <v>-270000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-483000</v>
      </c>
      <c r="E96" s="13">
        <v>-438000</v>
      </c>
      <c r="F96" s="13">
        <v>-435000</v>
      </c>
      <c r="G96" s="13">
        <v>-435000</v>
      </c>
      <c r="H96" s="13">
        <v>-434000</v>
      </c>
      <c r="I96" s="13">
        <v>-385000</v>
      </c>
      <c r="J96" s="13">
        <v>-384000</v>
      </c>
      <c r="K96" s="13">
        <v>-381000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-1610000</v>
      </c>
      <c r="E100" s="13">
        <v>-1103000</v>
      </c>
      <c r="F100" s="13">
        <v>-743000</v>
      </c>
      <c r="G100" s="13">
        <v>-847000</v>
      </c>
      <c r="H100" s="13">
        <v>-320000</v>
      </c>
      <c r="I100" s="13">
        <v>-44000</v>
      </c>
      <c r="J100" s="13">
        <v>-248000</v>
      </c>
      <c r="K100" s="13">
        <v>5801000</v>
      </c>
    </row>
    <row r="101" spans="3:11" x14ac:dyDescent="0.2">
      <c r="C101" s="11" t="s">
        <v>19</v>
      </c>
      <c r="D101" s="13">
        <v>0</v>
      </c>
      <c r="E101" s="13">
        <v>-17000</v>
      </c>
      <c r="F101" s="13">
        <v>-38000</v>
      </c>
      <c r="G101" s="13">
        <v>21000</v>
      </c>
      <c r="H101" s="13">
        <v>21000</v>
      </c>
      <c r="I101" s="13">
        <v>46000</v>
      </c>
      <c r="J101" s="13">
        <v>55000</v>
      </c>
      <c r="K101" s="13">
        <v>-45000</v>
      </c>
    </row>
    <row r="102" spans="3:11" x14ac:dyDescent="0.2">
      <c r="C102" s="11" t="s">
        <v>20</v>
      </c>
      <c r="D102" s="13">
        <v>-2047000</v>
      </c>
      <c r="E102" s="13">
        <v>31000</v>
      </c>
      <c r="F102" s="13">
        <v>831000</v>
      </c>
      <c r="G102" s="13">
        <v>1373000</v>
      </c>
      <c r="H102" s="13">
        <v>-119000</v>
      </c>
      <c r="I102" s="13">
        <v>487000</v>
      </c>
      <c r="J102" s="13">
        <v>-200000</v>
      </c>
      <c r="K102" s="13">
        <v>5485000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74600</v>
      </c>
      <c r="E12" s="13">
        <v>91200</v>
      </c>
      <c r="F12" s="13">
        <v>78900</v>
      </c>
      <c r="G12" s="13">
        <v>67700</v>
      </c>
      <c r="H12" s="13">
        <v>55200</v>
      </c>
      <c r="I12" s="13">
        <v>67500</v>
      </c>
      <c r="J12" s="13">
        <v>103000</v>
      </c>
      <c r="K12" s="13">
        <v>85000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14400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153200</v>
      </c>
      <c r="E17" s="13">
        <v>162700</v>
      </c>
      <c r="F17" s="13">
        <v>271800</v>
      </c>
      <c r="G17" s="13">
        <v>138400</v>
      </c>
      <c r="H17" s="13">
        <v>120600</v>
      </c>
      <c r="I17" s="13">
        <v>146800</v>
      </c>
      <c r="J17" s="13">
        <v>117300</v>
      </c>
      <c r="K17" s="13">
        <v>86700</v>
      </c>
    </row>
    <row r="18" spans="3:11" x14ac:dyDescent="0.2">
      <c r="C18" s="11" t="s">
        <v>30</v>
      </c>
      <c r="D18" s="13">
        <v>-151300</v>
      </c>
      <c r="E18" s="13">
        <v>-162700</v>
      </c>
      <c r="F18" s="13">
        <v>-271800</v>
      </c>
      <c r="G18" s="13">
        <v>-138400</v>
      </c>
      <c r="H18" s="13">
        <v>-120600</v>
      </c>
      <c r="I18" s="13">
        <v>-146800</v>
      </c>
      <c r="J18" s="13">
        <v>-117300</v>
      </c>
      <c r="K18" s="13">
        <v>-86700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3800</v>
      </c>
      <c r="F20" s="13">
        <v>5400</v>
      </c>
      <c r="G20" s="13">
        <v>-3700</v>
      </c>
      <c r="H20" s="13">
        <v>1200</v>
      </c>
      <c r="I20" s="13">
        <v>4200</v>
      </c>
      <c r="J20" s="13">
        <v>37600</v>
      </c>
      <c r="K20" s="13">
        <v>-29100</v>
      </c>
    </row>
    <row r="21" spans="3:11" x14ac:dyDescent="0.2">
      <c r="C21" s="11" t="s">
        <v>33</v>
      </c>
      <c r="D21" s="13">
        <v>-147000</v>
      </c>
      <c r="E21" s="13">
        <v>-156600</v>
      </c>
      <c r="F21" s="13">
        <v>-264200</v>
      </c>
      <c r="G21" s="13">
        <v>-140200</v>
      </c>
      <c r="H21" s="13">
        <v>-117600</v>
      </c>
      <c r="I21" s="13">
        <v>-141000</v>
      </c>
      <c r="J21" s="13">
        <v>-78200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-150100</v>
      </c>
      <c r="E23" s="13">
        <v>-158900</v>
      </c>
      <c r="F23" s="13">
        <v>-266400</v>
      </c>
      <c r="G23" s="13">
        <v>-142100</v>
      </c>
      <c r="H23" s="13">
        <v>-119400</v>
      </c>
      <c r="I23" s="13">
        <v>-142600</v>
      </c>
      <c r="J23" s="13">
        <v>-79700</v>
      </c>
      <c r="K23" s="13">
        <v>-115800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-150100</v>
      </c>
      <c r="E26" s="13">
        <v>-158900</v>
      </c>
      <c r="F26" s="13">
        <v>-266400</v>
      </c>
      <c r="G26" s="13">
        <v>-142100</v>
      </c>
      <c r="H26" s="13">
        <v>-119400</v>
      </c>
      <c r="I26" s="13">
        <v>-141600</v>
      </c>
      <c r="J26" s="13">
        <v>-79700</v>
      </c>
      <c r="K26" s="13">
        <v>-115800</v>
      </c>
    </row>
    <row r="27" spans="3:11" x14ac:dyDescent="0.2">
      <c r="C27" s="11" t="s">
        <v>38</v>
      </c>
      <c r="D27" s="13">
        <v>-152900</v>
      </c>
      <c r="E27" s="13">
        <v>-159400</v>
      </c>
      <c r="F27" s="13">
        <v>-267600</v>
      </c>
      <c r="G27" s="13">
        <v>-143200</v>
      </c>
      <c r="H27" s="13">
        <v>-120200</v>
      </c>
      <c r="I27" s="13">
        <v>-142200</v>
      </c>
      <c r="J27" s="13">
        <v>-79700</v>
      </c>
      <c r="K27" s="13">
        <v>-142600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-3800</v>
      </c>
      <c r="F32" s="13">
        <v>-5400</v>
      </c>
      <c r="G32" s="13">
        <v>3700</v>
      </c>
      <c r="H32" s="13">
        <v>-1200</v>
      </c>
      <c r="I32" s="13">
        <v>-4200</v>
      </c>
      <c r="J32" s="13">
        <v>-37600</v>
      </c>
      <c r="K32" s="13">
        <v>29100</v>
      </c>
    </row>
    <row r="33" spans="2:11" x14ac:dyDescent="0.2">
      <c r="C33" s="11" t="s">
        <v>44</v>
      </c>
      <c r="D33" s="13">
        <v>-152900</v>
      </c>
      <c r="E33" s="13">
        <v>-159400</v>
      </c>
      <c r="F33" s="13">
        <v>-267600</v>
      </c>
      <c r="G33" s="13">
        <v>-143200</v>
      </c>
      <c r="H33" s="13">
        <v>-120200</v>
      </c>
      <c r="I33" s="13">
        <v>-142200</v>
      </c>
      <c r="J33" s="13">
        <v>-79700</v>
      </c>
      <c r="K33" s="13">
        <v>-142600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-152900</v>
      </c>
      <c r="E35" s="13">
        <v>-159400</v>
      </c>
      <c r="F35" s="13">
        <v>-267600</v>
      </c>
      <c r="G35" s="13">
        <v>-143200</v>
      </c>
      <c r="H35" s="13">
        <v>-120200</v>
      </c>
      <c r="I35" s="13">
        <v>-142200</v>
      </c>
      <c r="J35" s="13">
        <v>-79700</v>
      </c>
      <c r="K35" s="13">
        <v>-142600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360100</v>
      </c>
      <c r="E41" s="13">
        <v>497200</v>
      </c>
      <c r="F41" s="13">
        <v>587000</v>
      </c>
      <c r="G41" s="13">
        <v>632700</v>
      </c>
      <c r="H41" s="13">
        <v>763800</v>
      </c>
      <c r="I41" s="13">
        <v>840900</v>
      </c>
      <c r="J41" s="13">
        <v>907500</v>
      </c>
      <c r="K41" s="13">
        <v>698400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25800</v>
      </c>
      <c r="E44" s="13">
        <v>11600</v>
      </c>
      <c r="F44" s="13">
        <v>3600</v>
      </c>
      <c r="G44" s="13">
        <v>2300</v>
      </c>
      <c r="H44" s="13" t="s">
        <v>92</v>
      </c>
      <c r="I44" s="13">
        <v>0</v>
      </c>
      <c r="J44" s="13">
        <v>0</v>
      </c>
      <c r="K44" s="13">
        <v>1900</v>
      </c>
    </row>
    <row r="45" spans="2:11" x14ac:dyDescent="0.2">
      <c r="C45" s="11" t="s">
        <v>53</v>
      </c>
      <c r="D45" s="13">
        <v>31700</v>
      </c>
      <c r="E45" s="13">
        <v>15900</v>
      </c>
      <c r="F45" s="13">
        <v>19400</v>
      </c>
      <c r="G45" s="13">
        <v>28300</v>
      </c>
      <c r="H45" s="13">
        <v>40600</v>
      </c>
      <c r="I45" s="13">
        <v>51600</v>
      </c>
      <c r="J45" s="13">
        <v>70900</v>
      </c>
      <c r="K45" s="13">
        <v>67400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62600</v>
      </c>
      <c r="E47" s="13">
        <v>61800</v>
      </c>
      <c r="F47" s="13">
        <v>62400</v>
      </c>
      <c r="G47" s="13">
        <v>63600</v>
      </c>
      <c r="H47" s="13">
        <v>7300</v>
      </c>
      <c r="I47" s="13">
        <v>8400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264100</v>
      </c>
      <c r="E48" s="13">
        <v>244400</v>
      </c>
      <c r="F48" s="13">
        <v>200700</v>
      </c>
      <c r="G48" s="13">
        <v>166400</v>
      </c>
      <c r="H48" s="13">
        <v>123400</v>
      </c>
      <c r="I48" s="13">
        <v>71400</v>
      </c>
      <c r="J48" s="13">
        <v>124800</v>
      </c>
      <c r="K48" s="13">
        <v>121900</v>
      </c>
    </row>
    <row r="49" spans="3:11" x14ac:dyDescent="0.2">
      <c r="C49" s="11" t="s">
        <v>57</v>
      </c>
      <c r="D49" s="13">
        <v>102400</v>
      </c>
      <c r="E49" s="13">
        <v>102400</v>
      </c>
      <c r="F49" s="13">
        <v>102400</v>
      </c>
      <c r="G49" s="13">
        <v>55200</v>
      </c>
      <c r="H49" s="13">
        <v>55200</v>
      </c>
      <c r="I49" s="13">
        <v>55300</v>
      </c>
      <c r="J49" s="13">
        <v>130200</v>
      </c>
      <c r="K49" s="13">
        <v>130200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25000</v>
      </c>
      <c r="F52" s="13">
        <v>0</v>
      </c>
      <c r="G52" s="13">
        <v>0</v>
      </c>
      <c r="H52" s="13">
        <v>0</v>
      </c>
      <c r="I52" s="13">
        <v>8400</v>
      </c>
      <c r="J52" s="13">
        <v>15000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910400</v>
      </c>
      <c r="E54" s="13">
        <v>989800</v>
      </c>
      <c r="F54" s="13">
        <v>1000500</v>
      </c>
      <c r="G54" s="13">
        <v>965200</v>
      </c>
      <c r="H54" s="13">
        <v>1003300</v>
      </c>
      <c r="I54" s="13">
        <v>1053700</v>
      </c>
      <c r="J54" s="13">
        <v>1138400</v>
      </c>
      <c r="K54" s="13">
        <v>927300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87000</v>
      </c>
      <c r="F57" s="13">
        <v>57300</v>
      </c>
      <c r="G57" s="13">
        <v>58100</v>
      </c>
      <c r="H57" s="13">
        <v>40800</v>
      </c>
      <c r="I57" s="13">
        <v>29400</v>
      </c>
      <c r="J57" s="13">
        <v>10300</v>
      </c>
      <c r="K57" s="13">
        <v>7600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25000</v>
      </c>
      <c r="G58" s="13">
        <v>1200</v>
      </c>
      <c r="H58" s="13">
        <v>1100</v>
      </c>
      <c r="I58" s="13">
        <v>5200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108200</v>
      </c>
      <c r="E59" s="13">
        <v>95800</v>
      </c>
      <c r="F59" s="13">
        <v>170900</v>
      </c>
      <c r="G59" s="13">
        <v>25600</v>
      </c>
      <c r="H59" s="13">
        <v>29000</v>
      </c>
      <c r="I59" s="13">
        <v>17700</v>
      </c>
      <c r="J59" s="13">
        <v>51700</v>
      </c>
      <c r="K59" s="13">
        <v>32500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400</v>
      </c>
      <c r="G61" s="13">
        <v>13500</v>
      </c>
      <c r="H61" s="13">
        <v>13700</v>
      </c>
      <c r="I61" s="13">
        <v>14000</v>
      </c>
      <c r="J61" s="13">
        <v>14200</v>
      </c>
      <c r="K61" s="13">
        <v>14500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288200</v>
      </c>
      <c r="E66" s="13">
        <v>296200</v>
      </c>
      <c r="F66" s="13">
        <v>292700</v>
      </c>
      <c r="G66" s="13">
        <v>107200</v>
      </c>
      <c r="H66" s="13">
        <v>91000</v>
      </c>
      <c r="I66" s="13">
        <v>73600</v>
      </c>
      <c r="J66" s="13">
        <v>72600</v>
      </c>
      <c r="K66" s="13">
        <v>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-1403600</v>
      </c>
      <c r="E72" s="13">
        <v>-1250600</v>
      </c>
      <c r="F72" s="13">
        <v>-1091200</v>
      </c>
      <c r="G72" s="13">
        <v>-823600</v>
      </c>
      <c r="H72" s="13">
        <v>-680400</v>
      </c>
      <c r="I72" s="13">
        <v>-560200</v>
      </c>
      <c r="J72" s="13">
        <v>-417900</v>
      </c>
      <c r="K72" s="13">
        <v>-338200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622200</v>
      </c>
      <c r="E76" s="13">
        <v>693600</v>
      </c>
      <c r="F76" s="13">
        <v>707800</v>
      </c>
      <c r="G76" s="13">
        <v>858000</v>
      </c>
      <c r="H76" s="13">
        <v>912300</v>
      </c>
      <c r="I76" s="13">
        <v>980100</v>
      </c>
      <c r="J76" s="13">
        <v>1065800</v>
      </c>
      <c r="K76" s="13">
        <v>829900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-152900</v>
      </c>
      <c r="E81" s="13">
        <v>-159400</v>
      </c>
      <c r="F81" s="13">
        <v>-267600</v>
      </c>
      <c r="G81" s="13">
        <v>-143200</v>
      </c>
      <c r="H81" s="13">
        <v>-120200</v>
      </c>
      <c r="I81" s="13">
        <v>-142200</v>
      </c>
      <c r="J81" s="13">
        <v>-79700</v>
      </c>
      <c r="K81" s="13">
        <v>-142600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2300</v>
      </c>
      <c r="F83" s="13">
        <v>2200</v>
      </c>
      <c r="G83" s="13">
        <v>1900</v>
      </c>
      <c r="H83" s="13">
        <v>1800</v>
      </c>
      <c r="I83" s="13">
        <v>1600</v>
      </c>
      <c r="J83" s="13">
        <v>1500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-131300</v>
      </c>
      <c r="E89" s="13">
        <v>-111800</v>
      </c>
      <c r="F89" s="13">
        <v>-69400</v>
      </c>
      <c r="G89" s="13">
        <v>-66700</v>
      </c>
      <c r="H89" s="13">
        <v>-59200</v>
      </c>
      <c r="I89" s="13">
        <v>-65900</v>
      </c>
      <c r="J89" s="13">
        <v>-39000</v>
      </c>
      <c r="K89" s="13">
        <v>-45000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-65600</v>
      </c>
      <c r="F91" s="13">
        <v>-48900</v>
      </c>
      <c r="G91" s="13">
        <v>-40300</v>
      </c>
      <c r="H91" s="13">
        <v>-24500</v>
      </c>
      <c r="I91" s="13">
        <v>-16500</v>
      </c>
      <c r="J91" s="13">
        <v>-2000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-69000</v>
      </c>
      <c r="F94" s="13">
        <v>-48900</v>
      </c>
      <c r="G94" s="13">
        <v>-65100</v>
      </c>
      <c r="H94" s="13">
        <v>-24500</v>
      </c>
      <c r="I94" s="13">
        <v>-15900</v>
      </c>
      <c r="J94" s="13">
        <v>-8900</v>
      </c>
      <c r="K94" s="13">
        <v>-245200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27700</v>
      </c>
      <c r="E100" s="13">
        <v>116000</v>
      </c>
      <c r="F100" s="13">
        <v>72600</v>
      </c>
      <c r="G100" s="13">
        <v>700</v>
      </c>
      <c r="H100" s="13">
        <v>-1800</v>
      </c>
      <c r="I100" s="13">
        <v>8400</v>
      </c>
      <c r="J100" s="13">
        <v>263200</v>
      </c>
      <c r="K100" s="13">
        <v>669100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-137100</v>
      </c>
      <c r="E102" s="13">
        <v>-64700</v>
      </c>
      <c r="F102" s="13">
        <v>-45700</v>
      </c>
      <c r="G102" s="13">
        <v>-131100</v>
      </c>
      <c r="H102" s="13">
        <v>-85500</v>
      </c>
      <c r="I102" s="13">
        <v>-73200</v>
      </c>
      <c r="J102" s="13">
        <v>215200</v>
      </c>
      <c r="K102" s="13">
        <v>378700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11100</v>
      </c>
      <c r="E8" s="13">
        <v>11600</v>
      </c>
      <c r="F8" s="13">
        <v>11700</v>
      </c>
      <c r="G8" s="13">
        <v>10900</v>
      </c>
      <c r="H8" s="13">
        <v>10900</v>
      </c>
      <c r="I8" s="13">
        <v>11200</v>
      </c>
      <c r="J8" s="13">
        <v>10700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300</v>
      </c>
      <c r="G17" s="13">
        <v>800</v>
      </c>
      <c r="H17" s="13">
        <v>900</v>
      </c>
      <c r="I17" s="13">
        <v>1000</v>
      </c>
      <c r="J17" s="13">
        <v>1600</v>
      </c>
      <c r="K17" s="13">
        <v>3000</v>
      </c>
    </row>
    <row r="18" spans="3:11" x14ac:dyDescent="0.2">
      <c r="C18" s="11" t="s">
        <v>30</v>
      </c>
      <c r="D18" s="13">
        <v>10300</v>
      </c>
      <c r="E18" s="13">
        <v>11000</v>
      </c>
      <c r="F18" s="13">
        <v>11400</v>
      </c>
      <c r="G18" s="13">
        <v>10100</v>
      </c>
      <c r="H18" s="13">
        <v>10000</v>
      </c>
      <c r="I18" s="13">
        <v>10200</v>
      </c>
      <c r="J18" s="13">
        <v>9100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-4600</v>
      </c>
      <c r="F20" s="13">
        <v>-4400</v>
      </c>
      <c r="G20" s="13">
        <v>-4500</v>
      </c>
      <c r="H20" s="13">
        <v>-4200</v>
      </c>
      <c r="I20" s="13">
        <v>-4200</v>
      </c>
      <c r="J20" s="13">
        <v>-4200</v>
      </c>
      <c r="K20" s="13">
        <v>-4400</v>
      </c>
    </row>
    <row r="21" spans="3:11" x14ac:dyDescent="0.2">
      <c r="C21" s="11" t="s">
        <v>33</v>
      </c>
      <c r="D21" s="13">
        <v>6100</v>
      </c>
      <c r="E21" s="13">
        <v>6500</v>
      </c>
      <c r="F21" s="13">
        <v>7100</v>
      </c>
      <c r="G21" s="13">
        <v>5700</v>
      </c>
      <c r="H21" s="13">
        <v>5900</v>
      </c>
      <c r="I21" s="13">
        <v>6100</v>
      </c>
      <c r="J21" s="13">
        <v>5100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6400</v>
      </c>
      <c r="F23" s="13">
        <v>7000</v>
      </c>
      <c r="G23" s="13">
        <v>5600</v>
      </c>
      <c r="H23" s="13">
        <v>5800</v>
      </c>
      <c r="I23" s="13">
        <v>6000</v>
      </c>
      <c r="J23" s="13">
        <v>4900</v>
      </c>
      <c r="K23" s="13">
        <v>3500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1200</v>
      </c>
      <c r="G24" s="13">
        <v>900</v>
      </c>
      <c r="H24" s="13">
        <v>1000</v>
      </c>
      <c r="I24" s="13">
        <v>1000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5300</v>
      </c>
      <c r="F26" s="13">
        <v>5800</v>
      </c>
      <c r="G26" s="13">
        <v>4600</v>
      </c>
      <c r="H26" s="13">
        <v>4800</v>
      </c>
      <c r="I26" s="13">
        <v>4900</v>
      </c>
      <c r="J26" s="13">
        <v>4200</v>
      </c>
      <c r="K26" s="13">
        <v>3000</v>
      </c>
    </row>
    <row r="27" spans="3:11" x14ac:dyDescent="0.2">
      <c r="C27" s="11" t="s">
        <v>38</v>
      </c>
      <c r="D27" s="13">
        <v>4900</v>
      </c>
      <c r="E27" s="13">
        <v>5300</v>
      </c>
      <c r="F27" s="13">
        <v>5800</v>
      </c>
      <c r="G27" s="13">
        <v>4600</v>
      </c>
      <c r="H27" s="13">
        <v>4800</v>
      </c>
      <c r="I27" s="13">
        <v>4900</v>
      </c>
      <c r="J27" s="13">
        <v>4200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4600</v>
      </c>
      <c r="F32" s="13">
        <v>4400</v>
      </c>
      <c r="G32" s="13">
        <v>4500</v>
      </c>
      <c r="H32" s="13">
        <v>4200</v>
      </c>
      <c r="I32" s="13">
        <v>4200</v>
      </c>
      <c r="J32" s="13">
        <v>4200</v>
      </c>
      <c r="K32" s="13">
        <v>4400</v>
      </c>
    </row>
    <row r="33" spans="2:11" x14ac:dyDescent="0.2">
      <c r="C33" s="11" t="s">
        <v>44</v>
      </c>
      <c r="D33" s="13">
        <v>4900</v>
      </c>
      <c r="E33" s="13">
        <v>5300</v>
      </c>
      <c r="F33" s="13">
        <v>5800</v>
      </c>
      <c r="G33" s="13">
        <v>4600</v>
      </c>
      <c r="H33" s="13">
        <v>4800</v>
      </c>
      <c r="I33" s="13">
        <v>4900</v>
      </c>
      <c r="J33" s="13">
        <v>4200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5300</v>
      </c>
      <c r="F35" s="13">
        <v>5800</v>
      </c>
      <c r="G35" s="13">
        <v>4600</v>
      </c>
      <c r="H35" s="13">
        <v>4800</v>
      </c>
      <c r="I35" s="13">
        <v>4900</v>
      </c>
      <c r="J35" s="13">
        <v>4200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8800</v>
      </c>
      <c r="F41" s="13">
        <v>11700</v>
      </c>
      <c r="G41" s="13">
        <v>13800</v>
      </c>
      <c r="H41" s="13">
        <v>12700</v>
      </c>
      <c r="I41" s="13">
        <v>13100</v>
      </c>
      <c r="J41" s="13">
        <v>10600</v>
      </c>
      <c r="K41" s="13">
        <v>13300</v>
      </c>
    </row>
    <row r="42" spans="2:11" x14ac:dyDescent="0.2">
      <c r="C42" s="11" t="s">
        <v>50</v>
      </c>
      <c r="D42" s="13">
        <v>108000</v>
      </c>
      <c r="E42" s="13">
        <v>130000</v>
      </c>
      <c r="F42" s="13">
        <v>118900</v>
      </c>
      <c r="G42" s="13">
        <v>150700</v>
      </c>
      <c r="H42" s="13">
        <v>135100</v>
      </c>
      <c r="I42" s="13">
        <v>120700</v>
      </c>
      <c r="J42" s="13">
        <v>68800</v>
      </c>
      <c r="K42" s="13">
        <v>73300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11300</v>
      </c>
      <c r="F48" s="13">
        <v>11600</v>
      </c>
      <c r="G48" s="13">
        <v>11700</v>
      </c>
      <c r="H48" s="13">
        <v>11900</v>
      </c>
      <c r="I48" s="13">
        <v>12000</v>
      </c>
      <c r="J48" s="13">
        <v>10000</v>
      </c>
      <c r="K48" s="13">
        <v>10000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1721500</v>
      </c>
      <c r="E54" s="13">
        <v>1702200</v>
      </c>
      <c r="F54" s="13">
        <v>1644000</v>
      </c>
      <c r="G54" s="13">
        <v>1661700</v>
      </c>
      <c r="H54" s="13">
        <v>1568200</v>
      </c>
      <c r="I54" s="13">
        <v>1519700</v>
      </c>
      <c r="J54" s="13">
        <v>1435500</v>
      </c>
      <c r="K54" s="13">
        <v>1433800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1800</v>
      </c>
      <c r="G59" s="13">
        <v>1900</v>
      </c>
      <c r="H59" s="13">
        <v>1900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1560200</v>
      </c>
      <c r="E66" s="13">
        <v>1510400</v>
      </c>
      <c r="F66" s="13">
        <v>1453200</v>
      </c>
      <c r="G66" s="13">
        <v>1470400</v>
      </c>
      <c r="H66" s="13">
        <v>1379100</v>
      </c>
      <c r="I66" s="13">
        <v>1319100</v>
      </c>
      <c r="J66" s="13">
        <v>1233300</v>
      </c>
      <c r="K66" s="13">
        <v>1238000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191600</v>
      </c>
      <c r="E72" s="13">
        <v>188200</v>
      </c>
      <c r="F72" s="13">
        <v>188700</v>
      </c>
      <c r="G72" s="13">
        <v>185600</v>
      </c>
      <c r="H72" s="13">
        <v>190500</v>
      </c>
      <c r="I72" s="13">
        <v>189500</v>
      </c>
      <c r="J72" s="13">
        <v>190900</v>
      </c>
      <c r="K72" s="13">
        <v>186700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161300</v>
      </c>
      <c r="E76" s="13">
        <v>191800</v>
      </c>
      <c r="F76" s="13">
        <v>190900</v>
      </c>
      <c r="G76" s="13">
        <v>191200</v>
      </c>
      <c r="H76" s="13">
        <v>189100</v>
      </c>
      <c r="I76" s="13">
        <v>200600</v>
      </c>
      <c r="J76" s="13">
        <v>202200</v>
      </c>
      <c r="K76" s="13">
        <v>195800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4900</v>
      </c>
      <c r="E81" s="13">
        <v>5300</v>
      </c>
      <c r="F81" s="13">
        <v>5800</v>
      </c>
      <c r="G81" s="13">
        <v>4600</v>
      </c>
      <c r="H81" s="13">
        <v>4800</v>
      </c>
      <c r="I81" s="13">
        <v>4900</v>
      </c>
      <c r="J81" s="13">
        <v>4200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5200</v>
      </c>
      <c r="F89" s="13">
        <v>6500</v>
      </c>
      <c r="G89" s="13">
        <v>4500</v>
      </c>
      <c r="H89" s="13">
        <v>6800</v>
      </c>
      <c r="I89" s="13">
        <v>3600</v>
      </c>
      <c r="J89" s="13">
        <v>3700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-64300</v>
      </c>
      <c r="F94" s="13">
        <v>11100</v>
      </c>
      <c r="G94" s="13">
        <v>-84700</v>
      </c>
      <c r="H94" s="13">
        <v>-64700</v>
      </c>
      <c r="I94" s="13">
        <v>-78300</v>
      </c>
      <c r="J94" s="13">
        <v>-400</v>
      </c>
      <c r="K94" s="13">
        <v>-107400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-4500</v>
      </c>
      <c r="F96" s="13">
        <v>0</v>
      </c>
      <c r="G96" s="13">
        <v>0</v>
      </c>
      <c r="H96" s="13">
        <v>0</v>
      </c>
      <c r="I96" s="13">
        <v>-4700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47600</v>
      </c>
      <c r="E100" s="13">
        <v>56100</v>
      </c>
      <c r="F100" s="13">
        <v>-19600</v>
      </c>
      <c r="G100" s="13">
        <v>81400</v>
      </c>
      <c r="H100" s="13">
        <v>57500</v>
      </c>
      <c r="I100" s="13">
        <v>77200</v>
      </c>
      <c r="J100" s="13">
        <v>-6000</v>
      </c>
      <c r="K100" s="13">
        <v>107100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-3000</v>
      </c>
      <c r="F102" s="13">
        <v>-2100</v>
      </c>
      <c r="G102" s="13">
        <v>1100</v>
      </c>
      <c r="H102" s="13">
        <v>-500</v>
      </c>
      <c r="I102" s="13">
        <v>2600</v>
      </c>
      <c r="J102" s="13">
        <v>-2700</v>
      </c>
      <c r="K102" s="13">
        <v>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24800</v>
      </c>
      <c r="E8" s="13">
        <v>25000</v>
      </c>
      <c r="F8" s="13">
        <v>24900</v>
      </c>
      <c r="G8" s="13">
        <v>28300</v>
      </c>
      <c r="H8" s="13">
        <v>23600</v>
      </c>
      <c r="I8" s="13">
        <v>23500</v>
      </c>
      <c r="J8" s="13">
        <v>30000</v>
      </c>
      <c r="K8" s="13">
        <v>48800</v>
      </c>
    </row>
    <row r="9" spans="1:11" x14ac:dyDescent="0.2">
      <c r="C9" s="11" t="s">
        <v>22</v>
      </c>
      <c r="D9" s="13">
        <v>5300</v>
      </c>
      <c r="E9" s="13">
        <v>6200</v>
      </c>
      <c r="F9" s="13">
        <v>5300</v>
      </c>
      <c r="G9" s="13">
        <v>7700</v>
      </c>
      <c r="H9" s="13">
        <v>5800</v>
      </c>
      <c r="I9" s="13">
        <v>4300</v>
      </c>
      <c r="J9" s="13">
        <v>5600</v>
      </c>
      <c r="K9" s="13">
        <v>5800</v>
      </c>
    </row>
    <row r="10" spans="1:11" x14ac:dyDescent="0.2">
      <c r="C10" s="11" t="s">
        <v>23</v>
      </c>
      <c r="D10" s="13">
        <v>19500</v>
      </c>
      <c r="E10" s="13">
        <v>18800</v>
      </c>
      <c r="F10" s="13">
        <v>19600</v>
      </c>
      <c r="G10" s="13">
        <v>20600</v>
      </c>
      <c r="H10" s="13">
        <v>17800</v>
      </c>
      <c r="I10" s="13">
        <v>19200</v>
      </c>
      <c r="J10" s="13">
        <v>24400</v>
      </c>
      <c r="K10" s="13">
        <v>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107300</v>
      </c>
      <c r="E12" s="13">
        <v>99600</v>
      </c>
      <c r="F12" s="13">
        <v>103700</v>
      </c>
      <c r="G12" s="13">
        <v>101300</v>
      </c>
      <c r="H12" s="13">
        <v>95600</v>
      </c>
      <c r="I12" s="13">
        <v>102700</v>
      </c>
      <c r="J12" s="13">
        <v>100500</v>
      </c>
      <c r="K12" s="13">
        <v>96400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137900</v>
      </c>
      <c r="F17" s="13">
        <v>138500</v>
      </c>
      <c r="G17" s="13">
        <v>138500</v>
      </c>
      <c r="H17" s="13">
        <v>133000</v>
      </c>
      <c r="I17" s="13">
        <v>134200</v>
      </c>
      <c r="J17" s="13">
        <v>133100</v>
      </c>
      <c r="K17" s="13">
        <v>126600</v>
      </c>
    </row>
    <row r="18" spans="3:11" x14ac:dyDescent="0.2">
      <c r="C18" s="11" t="s">
        <v>30</v>
      </c>
      <c r="D18" s="13">
        <v>-116600</v>
      </c>
      <c r="E18" s="13">
        <v>-112900</v>
      </c>
      <c r="F18" s="13">
        <v>-113600</v>
      </c>
      <c r="G18" s="13">
        <v>-110200</v>
      </c>
      <c r="H18" s="13">
        <v>-109400</v>
      </c>
      <c r="I18" s="13">
        <v>-110700</v>
      </c>
      <c r="J18" s="13">
        <v>-103100</v>
      </c>
      <c r="K18" s="13">
        <v>-77800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33800</v>
      </c>
      <c r="E20" s="13">
        <v>-24600</v>
      </c>
      <c r="F20" s="13">
        <v>-3200</v>
      </c>
      <c r="G20" s="13">
        <v>-1800</v>
      </c>
      <c r="H20" s="13">
        <v>-100</v>
      </c>
      <c r="I20" s="13">
        <v>1800</v>
      </c>
      <c r="J20" s="13">
        <v>2900</v>
      </c>
      <c r="K20" s="13">
        <v>5200</v>
      </c>
    </row>
    <row r="21" spans="3:11" x14ac:dyDescent="0.2">
      <c r="C21" s="11" t="s">
        <v>33</v>
      </c>
      <c r="D21" s="13">
        <v>-79000</v>
      </c>
      <c r="E21" s="13">
        <v>-134100</v>
      </c>
      <c r="F21" s="13">
        <v>-113200</v>
      </c>
      <c r="G21" s="13">
        <v>-108500</v>
      </c>
      <c r="H21" s="13">
        <v>-106000</v>
      </c>
      <c r="I21" s="13">
        <v>-105600</v>
      </c>
      <c r="J21" s="13">
        <v>-96900</v>
      </c>
      <c r="K21" s="13">
        <v>-69300</v>
      </c>
    </row>
    <row r="22" spans="3:11" x14ac:dyDescent="0.2">
      <c r="C22" s="11" t="s">
        <v>34</v>
      </c>
      <c r="D22" s="13">
        <v>7500</v>
      </c>
      <c r="E22" s="13">
        <v>8100</v>
      </c>
      <c r="F22" s="13">
        <v>12800</v>
      </c>
      <c r="G22" s="13">
        <v>13100</v>
      </c>
      <c r="H22" s="13">
        <v>13300</v>
      </c>
      <c r="I22" s="13">
        <v>8200</v>
      </c>
      <c r="J22" s="13">
        <v>8400</v>
      </c>
      <c r="K22" s="13">
        <v>7300</v>
      </c>
    </row>
    <row r="23" spans="3:11" x14ac:dyDescent="0.2">
      <c r="C23" s="11" t="s">
        <v>35</v>
      </c>
      <c r="D23" s="13">
        <v>-90300</v>
      </c>
      <c r="E23" s="13">
        <v>-145600</v>
      </c>
      <c r="F23" s="13">
        <v>-129600</v>
      </c>
      <c r="G23" s="13">
        <v>-125200</v>
      </c>
      <c r="H23" s="13">
        <v>-122900</v>
      </c>
      <c r="I23" s="13">
        <v>-117100</v>
      </c>
      <c r="J23" s="13">
        <v>-108600</v>
      </c>
      <c r="K23" s="13">
        <v>-79900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400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-90400</v>
      </c>
      <c r="E26" s="13">
        <v>-145600</v>
      </c>
      <c r="F26" s="13">
        <v>-129700</v>
      </c>
      <c r="G26" s="13">
        <v>-125500</v>
      </c>
      <c r="H26" s="13">
        <v>-123000</v>
      </c>
      <c r="I26" s="13">
        <v>-117200</v>
      </c>
      <c r="J26" s="13">
        <v>-108600</v>
      </c>
      <c r="K26" s="13">
        <v>-80000</v>
      </c>
    </row>
    <row r="27" spans="3:11" x14ac:dyDescent="0.2">
      <c r="C27" s="11" t="s">
        <v>38</v>
      </c>
      <c r="D27" s="13">
        <v>-90400</v>
      </c>
      <c r="E27" s="13">
        <v>-145600</v>
      </c>
      <c r="F27" s="13">
        <v>-129700</v>
      </c>
      <c r="G27" s="13">
        <v>-125500</v>
      </c>
      <c r="H27" s="13">
        <v>-123000</v>
      </c>
      <c r="I27" s="13">
        <v>-117200</v>
      </c>
      <c r="J27" s="13">
        <v>-108600</v>
      </c>
      <c r="K27" s="13">
        <v>-80000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-33800</v>
      </c>
      <c r="E32" s="13">
        <v>24600</v>
      </c>
      <c r="F32" s="13">
        <v>3200</v>
      </c>
      <c r="G32" s="13">
        <v>1800</v>
      </c>
      <c r="H32" s="13">
        <v>100</v>
      </c>
      <c r="I32" s="13">
        <v>-1800</v>
      </c>
      <c r="J32" s="13">
        <v>-2900</v>
      </c>
      <c r="K32" s="13">
        <v>-5200</v>
      </c>
    </row>
    <row r="33" spans="2:11" x14ac:dyDescent="0.2">
      <c r="C33" s="11" t="s">
        <v>44</v>
      </c>
      <c r="D33" s="13">
        <v>-90400</v>
      </c>
      <c r="E33" s="13">
        <v>-145600</v>
      </c>
      <c r="F33" s="13">
        <v>-129700</v>
      </c>
      <c r="G33" s="13">
        <v>-125500</v>
      </c>
      <c r="H33" s="13">
        <v>-123000</v>
      </c>
      <c r="I33" s="13">
        <v>-117200</v>
      </c>
      <c r="J33" s="13">
        <v>-108600</v>
      </c>
      <c r="K33" s="13">
        <v>-80000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-90400</v>
      </c>
      <c r="E35" s="13">
        <v>-145600</v>
      </c>
      <c r="F35" s="13">
        <v>-129700</v>
      </c>
      <c r="G35" s="13">
        <v>-125500</v>
      </c>
      <c r="H35" s="13">
        <v>-123000</v>
      </c>
      <c r="I35" s="13">
        <v>-117200</v>
      </c>
      <c r="J35" s="13">
        <v>-108600</v>
      </c>
      <c r="K35" s="13">
        <v>-80000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25200</v>
      </c>
      <c r="F41" s="13">
        <v>54000</v>
      </c>
      <c r="G41" s="13">
        <v>152300</v>
      </c>
      <c r="H41" s="13">
        <v>150200</v>
      </c>
      <c r="I41" s="13">
        <v>199000</v>
      </c>
      <c r="J41" s="13">
        <v>55800</v>
      </c>
      <c r="K41" s="13">
        <v>58200</v>
      </c>
    </row>
    <row r="42" spans="2:11" x14ac:dyDescent="0.2">
      <c r="C42" s="11" t="s">
        <v>50</v>
      </c>
      <c r="D42" s="13">
        <v>599000</v>
      </c>
      <c r="E42" s="13">
        <v>708700</v>
      </c>
      <c r="F42" s="13">
        <v>867100</v>
      </c>
      <c r="G42" s="13">
        <v>847700</v>
      </c>
      <c r="H42" s="13">
        <v>887200</v>
      </c>
      <c r="I42" s="13">
        <v>862900</v>
      </c>
      <c r="J42" s="13">
        <v>900200</v>
      </c>
      <c r="K42" s="13">
        <v>980200</v>
      </c>
    </row>
    <row r="43" spans="2:11" x14ac:dyDescent="0.2">
      <c r="C43" s="11" t="s">
        <v>51</v>
      </c>
      <c r="D43" s="13">
        <v>30200</v>
      </c>
      <c r="E43" s="13">
        <v>22500</v>
      </c>
      <c r="F43" s="13">
        <v>29000</v>
      </c>
      <c r="G43" s="13">
        <v>28900</v>
      </c>
      <c r="H43" s="13">
        <v>29200</v>
      </c>
      <c r="I43" s="13">
        <v>38900</v>
      </c>
      <c r="J43" s="13">
        <v>42900</v>
      </c>
      <c r="K43" s="13">
        <v>47200</v>
      </c>
    </row>
    <row r="44" spans="2:11" x14ac:dyDescent="0.2">
      <c r="C44" s="11" t="s">
        <v>52</v>
      </c>
      <c r="D44" s="13">
        <v>15400</v>
      </c>
      <c r="E44" s="13">
        <v>15800</v>
      </c>
      <c r="F44" s="13">
        <v>15300</v>
      </c>
      <c r="G44" s="13">
        <v>14600</v>
      </c>
      <c r="H44" s="13">
        <v>16800</v>
      </c>
      <c r="I44" s="13">
        <v>15300</v>
      </c>
      <c r="J44" s="13">
        <v>12900</v>
      </c>
      <c r="K44" s="13">
        <v>12600</v>
      </c>
    </row>
    <row r="45" spans="2:11" x14ac:dyDescent="0.2">
      <c r="C45" s="11" t="s">
        <v>53</v>
      </c>
      <c r="D45" s="13">
        <v>20800</v>
      </c>
      <c r="E45" s="13">
        <v>23300</v>
      </c>
      <c r="F45" s="13">
        <v>20700</v>
      </c>
      <c r="G45" s="13">
        <v>12600</v>
      </c>
      <c r="H45" s="13">
        <v>15800</v>
      </c>
      <c r="I45" s="13">
        <v>21900</v>
      </c>
      <c r="J45" s="13">
        <v>32000</v>
      </c>
      <c r="K45" s="13">
        <v>53700</v>
      </c>
    </row>
    <row r="46" spans="2:11" x14ac:dyDescent="0.2">
      <c r="C46" s="11" t="s">
        <v>54</v>
      </c>
      <c r="D46" s="13">
        <v>733500</v>
      </c>
      <c r="E46" s="13">
        <v>795600</v>
      </c>
      <c r="F46" s="13">
        <v>986100</v>
      </c>
      <c r="G46" s="13">
        <v>1056100</v>
      </c>
      <c r="H46" s="13">
        <v>1099100</v>
      </c>
      <c r="I46" s="13">
        <v>1138000</v>
      </c>
      <c r="J46" s="13">
        <v>1043900</v>
      </c>
      <c r="K46" s="13">
        <v>1152000</v>
      </c>
    </row>
    <row r="47" spans="2:11" x14ac:dyDescent="0.2">
      <c r="C47" s="11" t="s">
        <v>55</v>
      </c>
      <c r="D47" s="13">
        <v>37400</v>
      </c>
      <c r="E47" s="13">
        <v>64800</v>
      </c>
      <c r="F47" s="13">
        <v>34200</v>
      </c>
      <c r="G47" s="13">
        <v>57400</v>
      </c>
      <c r="H47" s="13">
        <v>96100</v>
      </c>
      <c r="I47" s="13">
        <v>136700</v>
      </c>
      <c r="J47" s="13">
        <v>197700</v>
      </c>
      <c r="K47" s="13">
        <v>172200</v>
      </c>
    </row>
    <row r="48" spans="2:11" x14ac:dyDescent="0.2">
      <c r="C48" s="11" t="s">
        <v>56</v>
      </c>
      <c r="D48" s="13">
        <v>175300</v>
      </c>
      <c r="E48" s="13">
        <v>177500</v>
      </c>
      <c r="F48" s="13">
        <v>178500</v>
      </c>
      <c r="G48" s="13">
        <v>181000</v>
      </c>
      <c r="H48" s="13">
        <v>183500</v>
      </c>
      <c r="I48" s="13">
        <v>186100</v>
      </c>
      <c r="J48" s="13">
        <v>189200</v>
      </c>
      <c r="K48" s="13">
        <v>192800</v>
      </c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2700</v>
      </c>
      <c r="F52" s="13">
        <v>1800</v>
      </c>
      <c r="G52" s="13">
        <v>300</v>
      </c>
      <c r="H52" s="13">
        <v>1400</v>
      </c>
      <c r="I52" s="13">
        <v>1500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1024100</v>
      </c>
      <c r="E54" s="13">
        <v>1117200</v>
      </c>
      <c r="F54" s="13">
        <v>1277200</v>
      </c>
      <c r="G54" s="13">
        <v>1371400</v>
      </c>
      <c r="H54" s="13">
        <v>1456600</v>
      </c>
      <c r="I54" s="13">
        <v>1538800</v>
      </c>
      <c r="J54" s="13">
        <v>1508700</v>
      </c>
      <c r="K54" s="13">
        <v>1594900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9700</v>
      </c>
      <c r="F57" s="13">
        <v>23700</v>
      </c>
      <c r="G57" s="13">
        <v>19700</v>
      </c>
      <c r="H57" s="13">
        <v>22400</v>
      </c>
      <c r="I57" s="13">
        <v>22100</v>
      </c>
      <c r="J57" s="13">
        <v>15500</v>
      </c>
      <c r="K57" s="13">
        <v>19200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92700</v>
      </c>
      <c r="E59" s="13">
        <v>75500</v>
      </c>
      <c r="F59" s="13">
        <v>116300</v>
      </c>
      <c r="G59" s="13">
        <v>111300</v>
      </c>
      <c r="H59" s="13">
        <v>101200</v>
      </c>
      <c r="I59" s="13">
        <v>93600</v>
      </c>
      <c r="J59" s="13">
        <v>111000</v>
      </c>
      <c r="K59" s="13">
        <v>104700</v>
      </c>
    </row>
    <row r="60" spans="3:11" x14ac:dyDescent="0.2">
      <c r="C60" s="11" t="s">
        <v>68</v>
      </c>
      <c r="D60" s="13">
        <v>105300</v>
      </c>
      <c r="E60" s="13">
        <v>85200</v>
      </c>
      <c r="F60" s="13">
        <v>140000</v>
      </c>
      <c r="G60" s="13">
        <v>131000</v>
      </c>
      <c r="H60" s="13">
        <v>123600</v>
      </c>
      <c r="I60" s="13">
        <v>115800</v>
      </c>
      <c r="J60" s="13">
        <v>126500</v>
      </c>
      <c r="K60" s="13">
        <v>124000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310900</v>
      </c>
      <c r="E62" s="13">
        <v>352500</v>
      </c>
      <c r="F62" s="13">
        <v>335700</v>
      </c>
      <c r="G62" s="13">
        <v>335400</v>
      </c>
      <c r="H62" s="13">
        <v>338400</v>
      </c>
      <c r="I62" s="13">
        <v>345700</v>
      </c>
      <c r="J62" s="13">
        <v>211200</v>
      </c>
      <c r="K62" s="13">
        <v>214700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416200</v>
      </c>
      <c r="E66" s="13">
        <v>437700</v>
      </c>
      <c r="F66" s="13">
        <v>475700</v>
      </c>
      <c r="G66" s="13">
        <v>466400</v>
      </c>
      <c r="H66" s="13">
        <v>462100</v>
      </c>
      <c r="I66" s="13">
        <v>461500</v>
      </c>
      <c r="J66" s="13">
        <v>337700</v>
      </c>
      <c r="K66" s="13">
        <v>338600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-2923400</v>
      </c>
      <c r="E72" s="13">
        <v>-2833000</v>
      </c>
      <c r="F72" s="13">
        <v>-2687400</v>
      </c>
      <c r="G72" s="13">
        <v>-2557600</v>
      </c>
      <c r="H72" s="13">
        <v>-2432100</v>
      </c>
      <c r="I72" s="13">
        <v>-2309200</v>
      </c>
      <c r="J72" s="13">
        <v>-2192000</v>
      </c>
      <c r="K72" s="13">
        <v>-2083400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607900</v>
      </c>
      <c r="E76" s="13">
        <v>679500</v>
      </c>
      <c r="F76" s="13">
        <v>801500</v>
      </c>
      <c r="G76" s="13">
        <v>905000</v>
      </c>
      <c r="H76" s="13">
        <v>994500</v>
      </c>
      <c r="I76" s="13">
        <v>1077300</v>
      </c>
      <c r="J76" s="13">
        <v>1171000</v>
      </c>
      <c r="K76" s="13">
        <v>1256200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-90400</v>
      </c>
      <c r="E81" s="13">
        <v>-145600</v>
      </c>
      <c r="F81" s="13">
        <v>-129700</v>
      </c>
      <c r="G81" s="13">
        <v>-125500</v>
      </c>
      <c r="H81" s="13">
        <v>-123000</v>
      </c>
      <c r="I81" s="13">
        <v>-117200</v>
      </c>
      <c r="J81" s="13">
        <v>-108600</v>
      </c>
      <c r="K81" s="13">
        <v>-80000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3600</v>
      </c>
      <c r="G83" s="13">
        <v>3500</v>
      </c>
      <c r="H83" s="13">
        <v>3500</v>
      </c>
      <c r="I83" s="13">
        <v>3200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-88400</v>
      </c>
      <c r="E89" s="13">
        <v>-151500</v>
      </c>
      <c r="F89" s="13">
        <v>-101100</v>
      </c>
      <c r="G89" s="13">
        <v>-82900</v>
      </c>
      <c r="H89" s="13">
        <v>-77100</v>
      </c>
      <c r="I89" s="13">
        <v>-98600</v>
      </c>
      <c r="J89" s="13">
        <v>-52700</v>
      </c>
      <c r="K89" s="13">
        <v>-83900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-5900</v>
      </c>
      <c r="F91" s="13">
        <v>-2900</v>
      </c>
      <c r="G91" s="13">
        <v>-3300</v>
      </c>
      <c r="H91" s="13">
        <v>-2900</v>
      </c>
      <c r="I91" s="13">
        <v>-1800</v>
      </c>
      <c r="J91" s="13">
        <v>-1900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130300</v>
      </c>
      <c r="E94" s="13">
        <v>120200</v>
      </c>
      <c r="F94" s="13">
        <v>-800</v>
      </c>
      <c r="G94" s="13">
        <v>73000</v>
      </c>
      <c r="H94" s="13">
        <v>10500</v>
      </c>
      <c r="I94" s="13">
        <v>92700</v>
      </c>
      <c r="J94" s="13">
        <v>48700</v>
      </c>
      <c r="K94" s="13">
        <v>157000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2600</v>
      </c>
      <c r="F100" s="13">
        <v>3700</v>
      </c>
      <c r="G100" s="13">
        <v>12200</v>
      </c>
      <c r="H100" s="13">
        <v>17900</v>
      </c>
      <c r="I100" s="13">
        <v>149000</v>
      </c>
      <c r="J100" s="13">
        <v>1500</v>
      </c>
      <c r="K100" s="13">
        <v>-242000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42800</v>
      </c>
      <c r="E102" s="13">
        <v>-28800</v>
      </c>
      <c r="F102" s="13">
        <v>-98300</v>
      </c>
      <c r="G102" s="13">
        <v>2200</v>
      </c>
      <c r="H102" s="13">
        <v>-48800</v>
      </c>
      <c r="I102" s="13">
        <v>143100</v>
      </c>
      <c r="J102" s="13">
        <v>-2400</v>
      </c>
      <c r="K102" s="13">
        <v>-168800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17300</v>
      </c>
      <c r="F12" s="13">
        <v>16600</v>
      </c>
      <c r="G12" s="13">
        <v>16000</v>
      </c>
      <c r="H12" s="13">
        <v>13500</v>
      </c>
      <c r="I12" s="13">
        <v>11300</v>
      </c>
      <c r="J12" s="13">
        <v>9800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22900</v>
      </c>
      <c r="F17" s="13">
        <v>22400</v>
      </c>
      <c r="G17" s="13">
        <v>21600</v>
      </c>
      <c r="H17" s="13">
        <v>19500</v>
      </c>
      <c r="I17" s="13">
        <v>18000</v>
      </c>
      <c r="J17" s="13">
        <v>13700</v>
      </c>
      <c r="K17" s="13">
        <v>19800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-18000</v>
      </c>
      <c r="J18" s="13">
        <v>-13700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100</v>
      </c>
      <c r="K20" s="13">
        <v>-40000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-17600</v>
      </c>
      <c r="J21" s="13">
        <v>-13500</v>
      </c>
      <c r="K21" s="13">
        <v>-59500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-26000</v>
      </c>
      <c r="E23" s="13">
        <v>-22800</v>
      </c>
      <c r="F23" s="13">
        <v>-22400</v>
      </c>
      <c r="G23" s="13">
        <v>-21500</v>
      </c>
      <c r="H23" s="13">
        <v>-19400</v>
      </c>
      <c r="I23" s="13">
        <v>-17900</v>
      </c>
      <c r="J23" s="13">
        <v>-13700</v>
      </c>
      <c r="K23" s="13">
        <v>-59800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-22800</v>
      </c>
      <c r="F26" s="13">
        <v>-22400</v>
      </c>
      <c r="G26" s="13">
        <v>-21500</v>
      </c>
      <c r="H26" s="13">
        <v>-19400</v>
      </c>
      <c r="I26" s="13">
        <v>-17900</v>
      </c>
      <c r="J26" s="13">
        <v>-13700</v>
      </c>
      <c r="K26" s="13">
        <v>-59800</v>
      </c>
    </row>
    <row r="27" spans="3:11" x14ac:dyDescent="0.2">
      <c r="C27" s="11" t="s">
        <v>38</v>
      </c>
      <c r="D27" s="13">
        <v>-26000</v>
      </c>
      <c r="E27" s="13">
        <v>-22800</v>
      </c>
      <c r="F27" s="13">
        <v>-22400</v>
      </c>
      <c r="G27" s="13">
        <v>-21500</v>
      </c>
      <c r="H27" s="13">
        <v>-19400</v>
      </c>
      <c r="I27" s="13">
        <v>-17900</v>
      </c>
      <c r="J27" s="13">
        <v>-13700</v>
      </c>
      <c r="K27" s="13">
        <v>-59800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-100</v>
      </c>
      <c r="K32" s="13">
        <v>40000</v>
      </c>
    </row>
    <row r="33" spans="2:11" x14ac:dyDescent="0.2">
      <c r="C33" s="11" t="s">
        <v>44</v>
      </c>
      <c r="D33" s="13">
        <v>-26000</v>
      </c>
      <c r="E33" s="13">
        <v>-22800</v>
      </c>
      <c r="F33" s="13">
        <v>-22400</v>
      </c>
      <c r="G33" s="13">
        <v>-21500</v>
      </c>
      <c r="H33" s="13">
        <v>-19400</v>
      </c>
      <c r="I33" s="13">
        <v>-17900</v>
      </c>
      <c r="J33" s="13">
        <v>-13700</v>
      </c>
      <c r="K33" s="13">
        <v>-59800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-22800</v>
      </c>
      <c r="F35" s="13">
        <v>-22400</v>
      </c>
      <c r="G35" s="13">
        <v>-21500</v>
      </c>
      <c r="H35" s="13">
        <v>-19400</v>
      </c>
      <c r="I35" s="13">
        <v>-17900</v>
      </c>
      <c r="J35" s="13">
        <v>-13700</v>
      </c>
      <c r="K35" s="13">
        <v>-59800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60800</v>
      </c>
      <c r="F41" s="13">
        <v>96200</v>
      </c>
      <c r="G41" s="13">
        <v>24400</v>
      </c>
      <c r="H41" s="13">
        <v>62600</v>
      </c>
      <c r="I41" s="13">
        <v>96700</v>
      </c>
      <c r="J41" s="13">
        <v>188600</v>
      </c>
      <c r="K41" s="13">
        <v>17700</v>
      </c>
    </row>
    <row r="42" spans="2:11" x14ac:dyDescent="0.2">
      <c r="C42" s="11" t="s">
        <v>50</v>
      </c>
      <c r="D42" s="13">
        <v>175300</v>
      </c>
      <c r="E42" s="13">
        <v>177300</v>
      </c>
      <c r="F42" s="13">
        <v>161500</v>
      </c>
      <c r="G42" s="13">
        <v>255400</v>
      </c>
      <c r="H42" s="13">
        <v>236700</v>
      </c>
      <c r="I42" s="13">
        <v>218200</v>
      </c>
      <c r="J42" s="13">
        <v>141200</v>
      </c>
      <c r="K42" s="13">
        <v>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7700</v>
      </c>
      <c r="F45" s="13">
        <v>6900</v>
      </c>
      <c r="G45" s="13">
        <v>4100</v>
      </c>
      <c r="H45" s="13">
        <v>3000</v>
      </c>
      <c r="I45" s="13">
        <v>3900</v>
      </c>
      <c r="J45" s="13">
        <v>3600</v>
      </c>
      <c r="K45" s="13">
        <v>700</v>
      </c>
    </row>
    <row r="46" spans="2:11" x14ac:dyDescent="0.2">
      <c r="C46" s="11" t="s">
        <v>54</v>
      </c>
      <c r="D46" s="13">
        <v>223200</v>
      </c>
      <c r="E46" s="13">
        <v>245800</v>
      </c>
      <c r="F46" s="13">
        <v>264600</v>
      </c>
      <c r="G46" s="13">
        <v>283900</v>
      </c>
      <c r="H46" s="13">
        <v>302200</v>
      </c>
      <c r="I46" s="13">
        <v>318800</v>
      </c>
      <c r="J46" s="13">
        <v>333400</v>
      </c>
      <c r="K46" s="13">
        <v>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79500</v>
      </c>
      <c r="E48" s="13">
        <v>24500</v>
      </c>
      <c r="F48" s="13">
        <v>24200</v>
      </c>
      <c r="G48" s="13">
        <v>23400</v>
      </c>
      <c r="H48" s="13">
        <v>22400</v>
      </c>
      <c r="I48" s="13">
        <v>17900</v>
      </c>
      <c r="J48" s="13">
        <v>17900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3600</v>
      </c>
      <c r="G52" s="13">
        <v>1800</v>
      </c>
      <c r="H52" s="13">
        <v>1100</v>
      </c>
      <c r="I52" s="13">
        <v>1000</v>
      </c>
      <c r="J52" s="13">
        <v>1000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306300</v>
      </c>
      <c r="E54" s="13">
        <v>273900</v>
      </c>
      <c r="F54" s="13">
        <v>292500</v>
      </c>
      <c r="G54" s="13">
        <v>309100</v>
      </c>
      <c r="H54" s="13">
        <v>325700</v>
      </c>
      <c r="I54" s="13">
        <v>337700</v>
      </c>
      <c r="J54" s="13">
        <v>352300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2100</v>
      </c>
      <c r="G57" s="13">
        <v>2200</v>
      </c>
      <c r="H57" s="13">
        <v>2000</v>
      </c>
      <c r="I57" s="13">
        <v>1200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11800</v>
      </c>
      <c r="F59" s="13">
        <v>9900</v>
      </c>
      <c r="G59" s="13">
        <v>8100</v>
      </c>
      <c r="H59" s="13">
        <v>7300</v>
      </c>
      <c r="I59" s="13">
        <v>7700</v>
      </c>
      <c r="J59" s="13">
        <v>7300</v>
      </c>
      <c r="K59" s="13">
        <v>58000</v>
      </c>
    </row>
    <row r="60" spans="3:11" x14ac:dyDescent="0.2">
      <c r="C60" s="11" t="s">
        <v>68</v>
      </c>
      <c r="D60" s="13">
        <v>10800</v>
      </c>
      <c r="E60" s="13">
        <v>12900</v>
      </c>
      <c r="F60" s="13">
        <v>12100</v>
      </c>
      <c r="G60" s="13">
        <v>10300</v>
      </c>
      <c r="H60" s="13">
        <v>9400</v>
      </c>
      <c r="I60" s="13">
        <v>8800</v>
      </c>
      <c r="J60" s="13">
        <v>9600</v>
      </c>
      <c r="K60" s="13">
        <v>59700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66800</v>
      </c>
      <c r="E62" s="13">
        <v>10000</v>
      </c>
      <c r="F62" s="13">
        <v>10400</v>
      </c>
      <c r="G62" s="13">
        <v>10500</v>
      </c>
      <c r="H62" s="13">
        <v>10300</v>
      </c>
      <c r="I62" s="13">
        <v>7600</v>
      </c>
      <c r="J62" s="13">
        <v>7800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77600</v>
      </c>
      <c r="E66" s="13">
        <v>22900</v>
      </c>
      <c r="F66" s="13">
        <v>22500</v>
      </c>
      <c r="G66" s="13">
        <v>20700</v>
      </c>
      <c r="H66" s="13">
        <v>19700</v>
      </c>
      <c r="I66" s="13">
        <v>16400</v>
      </c>
      <c r="J66" s="13">
        <v>17300</v>
      </c>
      <c r="K66" s="13">
        <v>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-230100</v>
      </c>
      <c r="E72" s="13">
        <v>-204100</v>
      </c>
      <c r="F72" s="13">
        <v>-181300</v>
      </c>
      <c r="G72" s="13">
        <v>-158900</v>
      </c>
      <c r="H72" s="13">
        <v>-137400</v>
      </c>
      <c r="I72" s="13">
        <v>-118000</v>
      </c>
      <c r="J72" s="13">
        <v>-100100</v>
      </c>
      <c r="K72" s="13">
        <v>-86400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228700</v>
      </c>
      <c r="E76" s="13">
        <v>251000</v>
      </c>
      <c r="F76" s="13">
        <v>270000</v>
      </c>
      <c r="G76" s="13">
        <v>288400</v>
      </c>
      <c r="H76" s="13">
        <v>306000</v>
      </c>
      <c r="I76" s="13">
        <v>321200</v>
      </c>
      <c r="J76" s="13">
        <v>335000</v>
      </c>
      <c r="K76" s="13">
        <v>-83900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-26000</v>
      </c>
      <c r="E81" s="13">
        <v>-22800</v>
      </c>
      <c r="F81" s="13">
        <v>-22400</v>
      </c>
      <c r="G81" s="13">
        <v>-21500</v>
      </c>
      <c r="H81" s="13">
        <v>-19400</v>
      </c>
      <c r="I81" s="13">
        <v>-17900</v>
      </c>
      <c r="J81" s="13">
        <v>-13700</v>
      </c>
      <c r="K81" s="13">
        <v>-59800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-17600</v>
      </c>
      <c r="F89" s="13">
        <v>-18300</v>
      </c>
      <c r="G89" s="13">
        <v>-17500</v>
      </c>
      <c r="H89" s="13">
        <v>-14600</v>
      </c>
      <c r="I89" s="13">
        <v>-12900</v>
      </c>
      <c r="J89" s="13">
        <v>-12100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-1500</v>
      </c>
      <c r="G91" s="13">
        <v>-1400</v>
      </c>
      <c r="H91" s="13">
        <v>-1000</v>
      </c>
      <c r="I91" s="13">
        <v>-1100</v>
      </c>
      <c r="J91" s="13">
        <v>-1600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-17800</v>
      </c>
      <c r="F94" s="13">
        <v>91500</v>
      </c>
      <c r="G94" s="13">
        <v>-21000</v>
      </c>
      <c r="H94" s="13">
        <v>-20200</v>
      </c>
      <c r="I94" s="13">
        <v>-78700</v>
      </c>
      <c r="J94" s="13">
        <v>-139100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300</v>
      </c>
      <c r="H100" s="13">
        <v>800</v>
      </c>
      <c r="I100" s="13">
        <v>-300</v>
      </c>
      <c r="J100" s="13">
        <v>322000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-19200</v>
      </c>
      <c r="E102" s="13">
        <v>-35400</v>
      </c>
      <c r="F102" s="13">
        <v>73400</v>
      </c>
      <c r="G102" s="13">
        <v>-38100</v>
      </c>
      <c r="H102" s="13">
        <v>-34100</v>
      </c>
      <c r="I102" s="13">
        <v>-91900</v>
      </c>
      <c r="J102" s="13">
        <v>170800</v>
      </c>
      <c r="K102" s="13">
        <v>-2700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42100</v>
      </c>
      <c r="E8" s="13">
        <v>34100</v>
      </c>
      <c r="F8" s="13">
        <v>34600</v>
      </c>
      <c r="G8" s="13">
        <v>36300</v>
      </c>
      <c r="H8" s="13">
        <v>35900</v>
      </c>
      <c r="I8" s="13">
        <v>30000</v>
      </c>
      <c r="J8" s="13">
        <v>28400</v>
      </c>
      <c r="K8" s="13">
        <v>23800</v>
      </c>
    </row>
    <row r="9" spans="1:11" x14ac:dyDescent="0.2">
      <c r="C9" s="11" t="s">
        <v>22</v>
      </c>
      <c r="D9" s="13">
        <v>30000</v>
      </c>
      <c r="E9" s="13">
        <v>24600</v>
      </c>
      <c r="F9" s="13">
        <v>23600</v>
      </c>
      <c r="G9" s="13">
        <v>24900</v>
      </c>
      <c r="H9" s="13">
        <v>24900</v>
      </c>
      <c r="I9" s="13">
        <v>22300</v>
      </c>
      <c r="J9" s="13">
        <v>21100</v>
      </c>
      <c r="K9" s="13">
        <v>16400</v>
      </c>
    </row>
    <row r="10" spans="1:11" x14ac:dyDescent="0.2">
      <c r="C10" s="11" t="s">
        <v>23</v>
      </c>
      <c r="D10" s="13">
        <v>12100</v>
      </c>
      <c r="E10" s="13">
        <v>9500</v>
      </c>
      <c r="F10" s="13">
        <v>11000</v>
      </c>
      <c r="G10" s="13">
        <v>11400</v>
      </c>
      <c r="H10" s="13">
        <v>11000</v>
      </c>
      <c r="I10" s="13">
        <v>7700</v>
      </c>
      <c r="J10" s="13">
        <v>7300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>
        <v>1000</v>
      </c>
      <c r="G14" s="13">
        <v>800</v>
      </c>
      <c r="H14" s="13">
        <v>200</v>
      </c>
      <c r="I14" s="13">
        <v>500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32700</v>
      </c>
      <c r="F17" s="13">
        <v>32300</v>
      </c>
      <c r="G17" s="13">
        <v>33400</v>
      </c>
      <c r="H17" s="13">
        <v>32000</v>
      </c>
      <c r="I17" s="13">
        <v>29900</v>
      </c>
      <c r="J17" s="13">
        <v>28700</v>
      </c>
      <c r="K17" s="13">
        <v>23800</v>
      </c>
    </row>
    <row r="18" spans="3:11" x14ac:dyDescent="0.2">
      <c r="C18" s="11" t="s">
        <v>30</v>
      </c>
      <c r="D18" s="13">
        <v>3900</v>
      </c>
      <c r="E18" s="13">
        <v>1400</v>
      </c>
      <c r="F18" s="13">
        <v>2300</v>
      </c>
      <c r="G18" s="13">
        <v>2900</v>
      </c>
      <c r="H18" s="13">
        <v>3900</v>
      </c>
      <c r="I18" s="13">
        <v>100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16200</v>
      </c>
      <c r="F20" s="13">
        <v>9900</v>
      </c>
      <c r="G20" s="13">
        <v>12600</v>
      </c>
      <c r="H20" s="13">
        <v>12700</v>
      </c>
      <c r="I20" s="13">
        <v>5900</v>
      </c>
      <c r="J20" s="13">
        <v>6000</v>
      </c>
      <c r="K20" s="13">
        <v>3700</v>
      </c>
    </row>
    <row r="21" spans="3:11" x14ac:dyDescent="0.2">
      <c r="C21" s="11" t="s">
        <v>33</v>
      </c>
      <c r="D21" s="13">
        <v>23100</v>
      </c>
      <c r="E21" s="13">
        <v>18600</v>
      </c>
      <c r="F21" s="13">
        <v>13200</v>
      </c>
      <c r="G21" s="13">
        <v>16500</v>
      </c>
      <c r="H21" s="13">
        <v>17600</v>
      </c>
      <c r="I21" s="13">
        <v>7000</v>
      </c>
      <c r="J21" s="13">
        <v>6600</v>
      </c>
      <c r="K21" s="13">
        <v>4700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21900</v>
      </c>
      <c r="E23" s="13">
        <v>17400</v>
      </c>
      <c r="F23" s="13">
        <v>11900</v>
      </c>
      <c r="G23" s="13">
        <v>15200</v>
      </c>
      <c r="H23" s="13">
        <v>16400</v>
      </c>
      <c r="I23" s="13">
        <v>5700</v>
      </c>
      <c r="J23" s="13">
        <v>5300</v>
      </c>
      <c r="K23" s="13">
        <v>3400</v>
      </c>
    </row>
    <row r="24" spans="3:11" x14ac:dyDescent="0.2">
      <c r="C24" s="11" t="s">
        <v>36</v>
      </c>
      <c r="D24" s="13">
        <v>2700</v>
      </c>
      <c r="E24" s="13">
        <v>2000</v>
      </c>
      <c r="F24" s="13">
        <v>1100</v>
      </c>
      <c r="G24" s="13">
        <v>1900</v>
      </c>
      <c r="H24" s="13">
        <v>2500</v>
      </c>
      <c r="I24" s="13">
        <v>1100</v>
      </c>
      <c r="J24" s="13">
        <v>1200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15300</v>
      </c>
      <c r="F26" s="13">
        <v>10900</v>
      </c>
      <c r="G26" s="13">
        <v>13300</v>
      </c>
      <c r="H26" s="13">
        <v>13900</v>
      </c>
      <c r="I26" s="13">
        <v>4600</v>
      </c>
      <c r="J26" s="13">
        <v>4100</v>
      </c>
      <c r="K26" s="13">
        <v>4900</v>
      </c>
    </row>
    <row r="27" spans="3:11" x14ac:dyDescent="0.2">
      <c r="C27" s="11" t="s">
        <v>38</v>
      </c>
      <c r="D27" s="13">
        <v>18600</v>
      </c>
      <c r="E27" s="13">
        <v>14900</v>
      </c>
      <c r="F27" s="13">
        <v>10300</v>
      </c>
      <c r="G27" s="13">
        <v>12700</v>
      </c>
      <c r="H27" s="13">
        <v>13300</v>
      </c>
      <c r="I27" s="13">
        <v>4300</v>
      </c>
      <c r="J27" s="13">
        <v>3900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</v>
      </c>
      <c r="E32" s="13">
        <v>-16200</v>
      </c>
      <c r="F32" s="13">
        <v>-9900</v>
      </c>
      <c r="G32" s="13">
        <v>-12600</v>
      </c>
      <c r="H32" s="13">
        <v>-12700</v>
      </c>
      <c r="I32" s="13">
        <v>-5900</v>
      </c>
      <c r="J32" s="13">
        <v>-6000</v>
      </c>
      <c r="K32" s="13">
        <v>-3700</v>
      </c>
    </row>
    <row r="33" spans="2:11" x14ac:dyDescent="0.2">
      <c r="C33" s="11" t="s">
        <v>44</v>
      </c>
      <c r="D33" s="13">
        <v>18600</v>
      </c>
      <c r="E33" s="13">
        <v>14900</v>
      </c>
      <c r="F33" s="13">
        <v>10300</v>
      </c>
      <c r="G33" s="13">
        <v>12700</v>
      </c>
      <c r="H33" s="13">
        <v>13300</v>
      </c>
      <c r="I33" s="13">
        <v>4300</v>
      </c>
      <c r="J33" s="13">
        <v>3900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14900</v>
      </c>
      <c r="F35" s="13">
        <v>10300</v>
      </c>
      <c r="G35" s="13">
        <v>12700</v>
      </c>
      <c r="H35" s="13">
        <v>13300</v>
      </c>
      <c r="I35" s="13">
        <v>4300</v>
      </c>
      <c r="J35" s="13">
        <v>3900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</v>
      </c>
      <c r="E41" s="13">
        <v>147000</v>
      </c>
      <c r="F41" s="13">
        <v>142200</v>
      </c>
      <c r="G41" s="13">
        <v>145300</v>
      </c>
      <c r="H41" s="13">
        <v>134800</v>
      </c>
      <c r="I41" s="13">
        <v>137000</v>
      </c>
      <c r="J41" s="13">
        <v>128800</v>
      </c>
      <c r="K41" s="13">
        <v>134300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15600</v>
      </c>
      <c r="F43" s="13">
        <v>15200</v>
      </c>
      <c r="G43" s="13">
        <v>16700</v>
      </c>
      <c r="H43" s="13">
        <v>17200</v>
      </c>
      <c r="I43" s="13">
        <v>11500</v>
      </c>
      <c r="J43" s="13">
        <v>12700</v>
      </c>
      <c r="K43" s="13">
        <v>11800</v>
      </c>
    </row>
    <row r="44" spans="2:11" x14ac:dyDescent="0.2">
      <c r="C44" s="11" t="s">
        <v>52</v>
      </c>
      <c r="D44" s="13">
        <v>28100</v>
      </c>
      <c r="E44" s="13">
        <v>25600</v>
      </c>
      <c r="F44" s="13">
        <v>23500</v>
      </c>
      <c r="G44" s="13">
        <v>19900</v>
      </c>
      <c r="H44" s="13">
        <v>18200</v>
      </c>
      <c r="I44" s="13">
        <v>18300</v>
      </c>
      <c r="J44" s="13">
        <v>19200</v>
      </c>
      <c r="K44" s="13">
        <v>21800</v>
      </c>
    </row>
    <row r="45" spans="2:11" x14ac:dyDescent="0.2">
      <c r="C45" s="11" t="s">
        <v>53</v>
      </c>
      <c r="D45" s="13">
        <v>6400</v>
      </c>
      <c r="E45" s="13">
        <v>5400</v>
      </c>
      <c r="F45" s="13">
        <v>5800</v>
      </c>
      <c r="G45" s="13">
        <v>4700</v>
      </c>
      <c r="H45" s="13">
        <v>4900</v>
      </c>
      <c r="I45" s="13">
        <v>4300</v>
      </c>
      <c r="J45" s="13">
        <v>4000</v>
      </c>
      <c r="K45" s="13">
        <v>3800</v>
      </c>
    </row>
    <row r="46" spans="2:11" x14ac:dyDescent="0.2">
      <c r="C46" s="11" t="s">
        <v>54</v>
      </c>
      <c r="D46" s="13">
        <v>197300</v>
      </c>
      <c r="E46" s="13">
        <v>193600</v>
      </c>
      <c r="F46" s="13">
        <v>186700</v>
      </c>
      <c r="G46" s="13">
        <v>186600</v>
      </c>
      <c r="H46" s="13">
        <v>175100</v>
      </c>
      <c r="I46" s="13">
        <v>171200</v>
      </c>
      <c r="J46" s="13">
        <v>164800</v>
      </c>
      <c r="K46" s="13">
        <v>171600</v>
      </c>
    </row>
    <row r="47" spans="2:11" x14ac:dyDescent="0.2">
      <c r="C47" s="11" t="s">
        <v>55</v>
      </c>
      <c r="D47" s="13">
        <v>332100</v>
      </c>
      <c r="E47" s="13">
        <v>317900</v>
      </c>
      <c r="F47" s="13">
        <v>299900</v>
      </c>
      <c r="G47" s="13">
        <v>302000</v>
      </c>
      <c r="H47" s="13">
        <v>297500</v>
      </c>
      <c r="I47" s="13">
        <v>290100</v>
      </c>
      <c r="J47" s="13">
        <v>290200</v>
      </c>
      <c r="K47" s="13">
        <v>286900</v>
      </c>
    </row>
    <row r="48" spans="2:11" x14ac:dyDescent="0.2">
      <c r="C48" s="11" t="s">
        <v>56</v>
      </c>
      <c r="D48" s="13">
        <v>29900</v>
      </c>
      <c r="E48" s="13">
        <v>29200</v>
      </c>
      <c r="F48" s="13">
        <v>28500</v>
      </c>
      <c r="G48" s="13">
        <v>28700</v>
      </c>
      <c r="H48" s="13">
        <v>28500</v>
      </c>
      <c r="I48" s="13">
        <v>29000</v>
      </c>
      <c r="J48" s="13">
        <v>29400</v>
      </c>
      <c r="K48" s="13">
        <v>29900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28200</v>
      </c>
      <c r="F52" s="13">
        <v>30800</v>
      </c>
      <c r="G52" s="13">
        <v>30900</v>
      </c>
      <c r="H52" s="13">
        <v>30900</v>
      </c>
      <c r="I52" s="13">
        <v>30800</v>
      </c>
      <c r="J52" s="13">
        <v>31100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614700</v>
      </c>
      <c r="E54" s="13">
        <v>596200</v>
      </c>
      <c r="F54" s="13">
        <v>573000</v>
      </c>
      <c r="G54" s="13">
        <v>575300</v>
      </c>
      <c r="H54" s="13">
        <v>559100</v>
      </c>
      <c r="I54" s="13">
        <v>548200</v>
      </c>
      <c r="J54" s="13">
        <v>542600</v>
      </c>
      <c r="K54" s="13">
        <v>546500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3400</v>
      </c>
      <c r="F57" s="13">
        <v>4500</v>
      </c>
      <c r="G57" s="13">
        <v>3800</v>
      </c>
      <c r="H57" s="13">
        <v>3100</v>
      </c>
      <c r="I57" s="13">
        <v>2600</v>
      </c>
      <c r="J57" s="13">
        <v>2700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</v>
      </c>
      <c r="E59" s="13">
        <v>27200</v>
      </c>
      <c r="F59" s="13">
        <v>25600</v>
      </c>
      <c r="G59" s="13">
        <v>23800</v>
      </c>
      <c r="H59" s="13">
        <v>21800</v>
      </c>
      <c r="I59" s="13">
        <v>24900</v>
      </c>
      <c r="J59" s="13">
        <v>24700</v>
      </c>
      <c r="K59" s="13">
        <v>23500</v>
      </c>
    </row>
    <row r="60" spans="3:11" x14ac:dyDescent="0.2">
      <c r="C60" s="11" t="s">
        <v>68</v>
      </c>
      <c r="D60" s="13">
        <v>27500</v>
      </c>
      <c r="E60" s="13">
        <v>30600</v>
      </c>
      <c r="F60" s="13">
        <v>30100</v>
      </c>
      <c r="G60" s="13">
        <v>27500</v>
      </c>
      <c r="H60" s="13">
        <v>24900</v>
      </c>
      <c r="I60" s="13">
        <v>27500</v>
      </c>
      <c r="J60" s="13">
        <v>27400</v>
      </c>
      <c r="K60" s="13">
        <v>26300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183500</v>
      </c>
      <c r="E62" s="13">
        <v>180100</v>
      </c>
      <c r="F62" s="13">
        <v>177000</v>
      </c>
      <c r="G62" s="13">
        <v>188700</v>
      </c>
      <c r="H62" s="13">
        <v>186900</v>
      </c>
      <c r="I62" s="13">
        <v>184800</v>
      </c>
      <c r="J62" s="13">
        <v>182700</v>
      </c>
      <c r="K62" s="13">
        <v>193100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234300</v>
      </c>
      <c r="E66" s="13">
        <v>233700</v>
      </c>
      <c r="F66" s="13">
        <v>230100</v>
      </c>
      <c r="G66" s="13">
        <v>239000</v>
      </c>
      <c r="H66" s="13">
        <v>234200</v>
      </c>
      <c r="I66" s="13">
        <v>236300</v>
      </c>
      <c r="J66" s="13">
        <v>234000</v>
      </c>
      <c r="K66" s="13">
        <v>243200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312500</v>
      </c>
      <c r="E72" s="13">
        <v>297400</v>
      </c>
      <c r="F72" s="13">
        <v>285400</v>
      </c>
      <c r="G72" s="13">
        <v>278000</v>
      </c>
      <c r="H72" s="13">
        <v>268200</v>
      </c>
      <c r="I72" s="13">
        <v>257900</v>
      </c>
      <c r="J72" s="13">
        <v>255500</v>
      </c>
      <c r="K72" s="13">
        <v>253600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380400</v>
      </c>
      <c r="E76" s="13">
        <v>362500</v>
      </c>
      <c r="F76" s="13">
        <v>342900</v>
      </c>
      <c r="G76" s="13">
        <v>336300</v>
      </c>
      <c r="H76" s="13">
        <v>324800</v>
      </c>
      <c r="I76" s="13">
        <v>311900</v>
      </c>
      <c r="J76" s="13">
        <v>308600</v>
      </c>
      <c r="K76" s="13">
        <v>303300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18600</v>
      </c>
      <c r="E81" s="13">
        <v>14900</v>
      </c>
      <c r="F81" s="13">
        <v>10300</v>
      </c>
      <c r="G81" s="13">
        <v>12700</v>
      </c>
      <c r="H81" s="13">
        <v>13300</v>
      </c>
      <c r="I81" s="13">
        <v>4300</v>
      </c>
      <c r="J81" s="13">
        <v>3900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7300</v>
      </c>
      <c r="F89" s="13">
        <v>-3400</v>
      </c>
      <c r="G89" s="13">
        <v>11500</v>
      </c>
      <c r="H89" s="13">
        <v>2100</v>
      </c>
      <c r="I89" s="13">
        <v>9900</v>
      </c>
      <c r="J89" s="13">
        <v>-3000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-700</v>
      </c>
      <c r="G91" s="13">
        <v>-1000</v>
      </c>
      <c r="H91" s="13">
        <v>-600</v>
      </c>
      <c r="I91" s="13">
        <v>-400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1300</v>
      </c>
      <c r="F94" s="13">
        <v>3500</v>
      </c>
      <c r="G94" s="13">
        <v>2200</v>
      </c>
      <c r="H94" s="13">
        <v>-300</v>
      </c>
      <c r="I94" s="13">
        <v>600</v>
      </c>
      <c r="J94" s="13">
        <v>-400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-3800</v>
      </c>
      <c r="F100" s="13">
        <v>-3300</v>
      </c>
      <c r="G100" s="13">
        <v>-3300</v>
      </c>
      <c r="H100" s="13">
        <v>-4000</v>
      </c>
      <c r="I100" s="13">
        <v>-2100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4800</v>
      </c>
      <c r="F102" s="13">
        <v>-3100</v>
      </c>
      <c r="G102" s="13">
        <v>10400</v>
      </c>
      <c r="H102" s="13">
        <v>-2200</v>
      </c>
      <c r="I102" s="13">
        <v>8300</v>
      </c>
      <c r="J102" s="13">
        <v>-5500</v>
      </c>
      <c r="K102" s="13">
        <v>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-10800</v>
      </c>
      <c r="F72" s="13">
        <v>-10800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100</v>
      </c>
      <c r="H8" s="13">
        <v>300</v>
      </c>
      <c r="I8" s="13">
        <v>200</v>
      </c>
      <c r="J8" s="13">
        <v>600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>
        <v>100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>
        <v>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700</v>
      </c>
      <c r="G17" s="13">
        <v>2800</v>
      </c>
      <c r="H17" s="13">
        <v>1200</v>
      </c>
      <c r="I17" s="13">
        <v>600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-700</v>
      </c>
      <c r="G18" s="13">
        <v>-2700</v>
      </c>
      <c r="H18" s="13">
        <v>-900</v>
      </c>
      <c r="I18" s="13">
        <v>-400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-200</v>
      </c>
      <c r="F20" s="13">
        <v>-100</v>
      </c>
      <c r="G20" s="13">
        <v>200</v>
      </c>
      <c r="H20" s="13">
        <v>-100</v>
      </c>
      <c r="I20" s="13">
        <v>-200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-1800</v>
      </c>
      <c r="E21" s="13">
        <v>-700</v>
      </c>
      <c r="F21" s="13">
        <v>-800</v>
      </c>
      <c r="G21" s="13">
        <v>-2500</v>
      </c>
      <c r="H21" s="13">
        <v>-900</v>
      </c>
      <c r="I21" s="13">
        <v>-500</v>
      </c>
      <c r="J21" s="13">
        <v>-300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-700</v>
      </c>
      <c r="F23" s="13">
        <v>-800</v>
      </c>
      <c r="G23" s="13">
        <v>-2500</v>
      </c>
      <c r="H23" s="13">
        <v>-1000</v>
      </c>
      <c r="I23" s="13">
        <v>-600</v>
      </c>
      <c r="J23" s="13">
        <v>-300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-700</v>
      </c>
      <c r="F26" s="13">
        <v>-800</v>
      </c>
      <c r="G26" s="13">
        <v>-2500</v>
      </c>
      <c r="H26" s="13">
        <v>-1000</v>
      </c>
      <c r="I26" s="13">
        <v>-600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-1800</v>
      </c>
      <c r="E27" s="13">
        <v>-700</v>
      </c>
      <c r="F27" s="13">
        <v>-800</v>
      </c>
      <c r="G27" s="13">
        <v>-2500</v>
      </c>
      <c r="H27" s="13">
        <v>-1000</v>
      </c>
      <c r="I27" s="13">
        <v>-600</v>
      </c>
      <c r="J27" s="13">
        <v>-300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200</v>
      </c>
      <c r="F32" s="13">
        <v>100</v>
      </c>
      <c r="G32" s="13">
        <v>-200</v>
      </c>
      <c r="H32" s="13">
        <v>100</v>
      </c>
      <c r="I32" s="13">
        <v>200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-1800</v>
      </c>
      <c r="E33" s="13">
        <v>-700</v>
      </c>
      <c r="F33" s="13">
        <v>-800</v>
      </c>
      <c r="G33" s="13">
        <v>-2500</v>
      </c>
      <c r="H33" s="13">
        <v>-1000</v>
      </c>
      <c r="I33" s="13">
        <v>-600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-700</v>
      </c>
      <c r="F35" s="13">
        <v>-800</v>
      </c>
      <c r="G35" s="13">
        <v>-2500</v>
      </c>
      <c r="H35" s="13">
        <v>-1000</v>
      </c>
      <c r="I35" s="13">
        <v>-600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600</v>
      </c>
      <c r="F44" s="13">
        <v>600</v>
      </c>
      <c r="G44" s="13">
        <v>600</v>
      </c>
      <c r="H44" s="13">
        <v>600</v>
      </c>
      <c r="I44" s="13">
        <v>700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700</v>
      </c>
      <c r="G46" s="13">
        <v>800</v>
      </c>
      <c r="H46" s="13">
        <v>700</v>
      </c>
      <c r="I46" s="13">
        <v>800</v>
      </c>
      <c r="J46" s="13">
        <v>800</v>
      </c>
      <c r="K46" s="13">
        <v>600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2800</v>
      </c>
      <c r="G48" s="13">
        <v>2900</v>
      </c>
      <c r="H48" s="13">
        <v>3000</v>
      </c>
      <c r="I48" s="13">
        <v>3000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4500</v>
      </c>
      <c r="F54" s="13">
        <v>4500</v>
      </c>
      <c r="G54" s="13">
        <v>4700</v>
      </c>
      <c r="H54" s="13">
        <v>4700</v>
      </c>
      <c r="I54" s="13">
        <v>4400</v>
      </c>
      <c r="J54" s="13">
        <v>4600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2200</v>
      </c>
      <c r="G58" s="13">
        <v>2300</v>
      </c>
      <c r="H58" s="13">
        <v>2300</v>
      </c>
      <c r="I58" s="13">
        <v>2100</v>
      </c>
      <c r="J58" s="13">
        <v>1800</v>
      </c>
      <c r="K58" s="13">
        <v>1600</v>
      </c>
    </row>
    <row r="59" spans="3:11" x14ac:dyDescent="0.2">
      <c r="C59" s="11" t="s">
        <v>67</v>
      </c>
      <c r="D59" s="13">
        <v>2300</v>
      </c>
      <c r="E59" s="13">
        <v>1500</v>
      </c>
      <c r="F59" s="13">
        <v>1400</v>
      </c>
      <c r="G59" s="13">
        <v>1300</v>
      </c>
      <c r="H59" s="13">
        <v>1300</v>
      </c>
      <c r="I59" s="13">
        <v>1200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5200</v>
      </c>
      <c r="E60" s="13">
        <v>4200</v>
      </c>
      <c r="F60" s="13">
        <v>3900</v>
      </c>
      <c r="G60" s="13">
        <v>3800</v>
      </c>
      <c r="H60" s="13">
        <v>3800</v>
      </c>
      <c r="I60" s="13">
        <v>3500</v>
      </c>
      <c r="J60" s="13">
        <v>3000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300</v>
      </c>
      <c r="H61" s="13">
        <v>100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500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4900</v>
      </c>
      <c r="F66" s="13">
        <v>4600</v>
      </c>
      <c r="G66" s="13">
        <v>4500</v>
      </c>
      <c r="H66" s="13">
        <v>4400</v>
      </c>
      <c r="I66" s="13">
        <v>4200</v>
      </c>
      <c r="J66" s="13">
        <v>3800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-45800</v>
      </c>
      <c r="F72" s="13">
        <v>-45100</v>
      </c>
      <c r="G72" s="13">
        <v>-44200</v>
      </c>
      <c r="H72" s="13">
        <v>-41700</v>
      </c>
      <c r="I72" s="13">
        <v>-40800</v>
      </c>
      <c r="J72" s="13">
        <v>-40200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-300</v>
      </c>
      <c r="F76" s="13">
        <v>-100</v>
      </c>
      <c r="G76" s="13">
        <v>200</v>
      </c>
      <c r="H76" s="13">
        <v>300</v>
      </c>
      <c r="I76" s="13">
        <v>300</v>
      </c>
      <c r="J76" s="13">
        <v>800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-1800</v>
      </c>
      <c r="E81" s="13">
        <v>-700</v>
      </c>
      <c r="F81" s="13">
        <v>-800</v>
      </c>
      <c r="G81" s="13">
        <v>-2500</v>
      </c>
      <c r="H81" s="13">
        <v>-1000</v>
      </c>
      <c r="I81" s="13">
        <v>-600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-300</v>
      </c>
      <c r="F89" s="13">
        <v>-300</v>
      </c>
      <c r="G89" s="13">
        <v>-400</v>
      </c>
      <c r="H89" s="13">
        <v>-400</v>
      </c>
      <c r="I89" s="13">
        <v>-200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200</v>
      </c>
      <c r="G100" s="13">
        <v>500</v>
      </c>
      <c r="H100" s="13">
        <v>300</v>
      </c>
      <c r="I100" s="13">
        <v>200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9000</v>
      </c>
      <c r="E8" s="13">
        <v>19200</v>
      </c>
      <c r="F8" s="13">
        <v>6700</v>
      </c>
      <c r="G8" s="13">
        <v>4400</v>
      </c>
      <c r="H8" s="13">
        <v>4100</v>
      </c>
      <c r="I8" s="13">
        <v>3400</v>
      </c>
      <c r="J8" s="13">
        <v>2100</v>
      </c>
      <c r="K8" s="13">
        <v>2000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5600</v>
      </c>
      <c r="F15" s="13">
        <v>2100</v>
      </c>
      <c r="G15" s="13">
        <v>1100</v>
      </c>
      <c r="H15" s="13">
        <v>900</v>
      </c>
      <c r="I15" s="13">
        <v>700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12100</v>
      </c>
      <c r="F17" s="13">
        <v>3900</v>
      </c>
      <c r="G17" s="13">
        <v>2900</v>
      </c>
      <c r="H17" s="13">
        <v>2500</v>
      </c>
      <c r="I17" s="13">
        <v>17900</v>
      </c>
      <c r="J17" s="13">
        <v>1800</v>
      </c>
      <c r="K17" s="13">
        <v>1500</v>
      </c>
    </row>
    <row r="18" spans="3:11" x14ac:dyDescent="0.2">
      <c r="C18" s="11" t="s">
        <v>30</v>
      </c>
      <c r="D18" s="13">
        <v>4400</v>
      </c>
      <c r="E18" s="13">
        <v>7100</v>
      </c>
      <c r="F18" s="13">
        <v>2900</v>
      </c>
      <c r="G18" s="13">
        <v>1500</v>
      </c>
      <c r="H18" s="13">
        <v>1600</v>
      </c>
      <c r="I18" s="13">
        <v>-14500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1500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7000</v>
      </c>
      <c r="E21" s="13">
        <v>12700</v>
      </c>
      <c r="F21" s="13">
        <v>4900</v>
      </c>
      <c r="G21" s="13">
        <v>2600</v>
      </c>
      <c r="H21" s="13">
        <v>3900</v>
      </c>
      <c r="I21" s="13">
        <v>-13700</v>
      </c>
      <c r="J21" s="13" t="s">
        <v>92</v>
      </c>
      <c r="K21" s="13">
        <v>1100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4500</v>
      </c>
      <c r="E23" s="13">
        <v>7100</v>
      </c>
      <c r="F23" s="13">
        <v>2800</v>
      </c>
      <c r="G23" s="13">
        <v>1500</v>
      </c>
      <c r="H23" s="13">
        <v>3000</v>
      </c>
      <c r="I23" s="13">
        <v>-14500</v>
      </c>
      <c r="J23" s="13">
        <v>300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7100</v>
      </c>
      <c r="F26" s="13">
        <v>2800</v>
      </c>
      <c r="G26" s="13">
        <v>1500</v>
      </c>
      <c r="H26" s="13">
        <v>3000</v>
      </c>
      <c r="I26" s="13">
        <v>-14500</v>
      </c>
      <c r="J26" s="13">
        <v>300</v>
      </c>
      <c r="K26" s="13">
        <v>700</v>
      </c>
    </row>
    <row r="27" spans="3:11" x14ac:dyDescent="0.2">
      <c r="C27" s="11" t="s">
        <v>38</v>
      </c>
      <c r="D27" s="13">
        <v>4300</v>
      </c>
      <c r="E27" s="13">
        <v>6900</v>
      </c>
      <c r="F27" s="13">
        <v>2700</v>
      </c>
      <c r="G27" s="13">
        <v>1500</v>
      </c>
      <c r="H27" s="13">
        <v>2900</v>
      </c>
      <c r="I27" s="13">
        <v>-14600</v>
      </c>
      <c r="J27" s="13">
        <v>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-1500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4300</v>
      </c>
      <c r="E33" s="13">
        <v>6900</v>
      </c>
      <c r="F33" s="13">
        <v>2700</v>
      </c>
      <c r="G33" s="13">
        <v>1500</v>
      </c>
      <c r="H33" s="13">
        <v>2900</v>
      </c>
      <c r="I33" s="13">
        <v>-14600</v>
      </c>
      <c r="J33" s="13">
        <v>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6900</v>
      </c>
      <c r="F35" s="13">
        <v>2700</v>
      </c>
      <c r="G35" s="13">
        <v>1500</v>
      </c>
      <c r="H35" s="13">
        <v>2900</v>
      </c>
      <c r="I35" s="13">
        <v>-14600</v>
      </c>
      <c r="J35" s="13">
        <v>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167800</v>
      </c>
      <c r="F41" s="13">
        <v>76500</v>
      </c>
      <c r="G41" s="13">
        <v>117800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278900</v>
      </c>
      <c r="E48" s="13">
        <v>258100</v>
      </c>
      <c r="F48" s="13">
        <v>259200</v>
      </c>
      <c r="G48" s="13">
        <v>210700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24000</v>
      </c>
      <c r="E49" s="13">
        <v>24500</v>
      </c>
      <c r="F49" s="13">
        <v>25000</v>
      </c>
      <c r="G49" s="13">
        <v>25500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460900</v>
      </c>
      <c r="E54" s="13">
        <v>451500</v>
      </c>
      <c r="F54" s="13">
        <v>362400</v>
      </c>
      <c r="G54" s="13">
        <v>354900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800</v>
      </c>
      <c r="G57" s="13">
        <v>2100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9500</v>
      </c>
      <c r="F59" s="13">
        <v>11600</v>
      </c>
      <c r="G59" s="13">
        <v>3900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21800</v>
      </c>
      <c r="F66" s="13">
        <v>22200</v>
      </c>
      <c r="G66" s="13">
        <v>13600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-21300</v>
      </c>
      <c r="F72" s="13">
        <v>-19400</v>
      </c>
      <c r="G72" s="13">
        <v>-17900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427600</v>
      </c>
      <c r="E76" s="13">
        <v>429700</v>
      </c>
      <c r="F76" s="13">
        <v>340300</v>
      </c>
      <c r="G76" s="13">
        <v>341200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4300</v>
      </c>
      <c r="E81" s="13">
        <v>6900</v>
      </c>
      <c r="F81" s="13">
        <v>2700</v>
      </c>
      <c r="G81" s="13">
        <v>1500</v>
      </c>
      <c r="H81" s="13">
        <v>2900</v>
      </c>
      <c r="I81" s="13">
        <v>-14600</v>
      </c>
      <c r="J81" s="13">
        <v>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5600</v>
      </c>
      <c r="F83" s="13">
        <v>2100</v>
      </c>
      <c r="G83" s="13">
        <v>1100</v>
      </c>
      <c r="H83" s="13">
        <v>900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15800</v>
      </c>
      <c r="F89" s="13">
        <v>7900</v>
      </c>
      <c r="G89" s="13">
        <v>1900</v>
      </c>
      <c r="H89" s="13">
        <v>3200</v>
      </c>
      <c r="I89" s="13">
        <v>1900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-44700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9100</v>
      </c>
      <c r="F94" s="13">
        <v>-49100</v>
      </c>
      <c r="G94" s="13">
        <v>59900</v>
      </c>
      <c r="H94" s="13">
        <v>0</v>
      </c>
      <c r="I94" s="13">
        <v>-55000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-9300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123300</v>
      </c>
      <c r="F100" s="13">
        <v>-100</v>
      </c>
      <c r="G100" s="13">
        <v>36400</v>
      </c>
      <c r="H100" s="13">
        <v>11400</v>
      </c>
      <c r="I100" s="13">
        <v>-500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-40700</v>
      </c>
      <c r="E102" s="13">
        <v>148200</v>
      </c>
      <c r="F102" s="13">
        <v>-41300</v>
      </c>
      <c r="G102" s="13">
        <v>98200</v>
      </c>
      <c r="H102" s="13">
        <v>14700</v>
      </c>
      <c r="I102" s="13">
        <v>-53600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-1700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3600</v>
      </c>
      <c r="F23" s="13">
        <v>-1700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3600</v>
      </c>
      <c r="F26" s="13">
        <v>-1700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3600</v>
      </c>
      <c r="F27" s="13">
        <v>-1700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1700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3600</v>
      </c>
      <c r="F33" s="13">
        <v>-1700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3600</v>
      </c>
      <c r="F35" s="13">
        <v>-1700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900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1300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117300</v>
      </c>
      <c r="E47" s="13">
        <v>117300</v>
      </c>
      <c r="F47" s="13">
        <v>117300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</v>
      </c>
      <c r="E54" s="13">
        <v>118000</v>
      </c>
      <c r="F54" s="13">
        <v>118600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100</v>
      </c>
      <c r="F60" s="13">
        <v>500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6700</v>
      </c>
      <c r="F62" s="13">
        <v>10500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6900</v>
      </c>
      <c r="F66" s="13">
        <v>11100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-6200</v>
      </c>
      <c r="F72" s="13">
        <v>-1700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110500</v>
      </c>
      <c r="E76" s="13">
        <v>111100</v>
      </c>
      <c r="F76" s="13">
        <v>107500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3600</v>
      </c>
      <c r="F81" s="13">
        <v>-1700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118200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1406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44197</v>
      </c>
      <c r="I7" s="12">
        <v>44106</v>
      </c>
      <c r="J7" s="12">
        <v>44015</v>
      </c>
      <c r="K7" s="12">
        <v>43924</v>
      </c>
    </row>
    <row r="8" spans="1:11" x14ac:dyDescent="0.2">
      <c r="C8" s="11" t="s">
        <v>21</v>
      </c>
      <c r="D8" s="13">
        <v>702000</v>
      </c>
      <c r="E8" s="13">
        <v>692000</v>
      </c>
      <c r="F8" s="13">
        <v>686000</v>
      </c>
      <c r="G8" s="13">
        <v>672000</v>
      </c>
      <c r="H8" s="13">
        <v>639000</v>
      </c>
      <c r="I8" s="13">
        <v>626000</v>
      </c>
      <c r="J8" s="13">
        <v>614000</v>
      </c>
      <c r="K8" s="13">
        <v>614000</v>
      </c>
    </row>
    <row r="9" spans="1:11" x14ac:dyDescent="0.2">
      <c r="C9" s="11" t="s">
        <v>22</v>
      </c>
      <c r="D9" s="13">
        <v>105000</v>
      </c>
      <c r="E9" s="13">
        <v>100000</v>
      </c>
      <c r="F9" s="13">
        <v>102000</v>
      </c>
      <c r="G9" s="13">
        <v>99000</v>
      </c>
      <c r="H9" s="13">
        <v>87000</v>
      </c>
      <c r="I9" s="13">
        <v>90000</v>
      </c>
      <c r="J9" s="13">
        <v>86000</v>
      </c>
      <c r="K9" s="13">
        <v>97000</v>
      </c>
    </row>
    <row r="10" spans="1:11" x14ac:dyDescent="0.2">
      <c r="C10" s="11" t="s">
        <v>23</v>
      </c>
      <c r="D10" s="13">
        <v>597000</v>
      </c>
      <c r="E10" s="13">
        <v>592000</v>
      </c>
      <c r="F10" s="13">
        <v>584000</v>
      </c>
      <c r="G10" s="13">
        <v>573000</v>
      </c>
      <c r="H10" s="13">
        <v>552000</v>
      </c>
      <c r="I10" s="13">
        <v>536000</v>
      </c>
      <c r="J10" s="13">
        <v>528000</v>
      </c>
      <c r="K10" s="13">
        <v>517000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66000</v>
      </c>
      <c r="F12" s="13">
        <v>68000</v>
      </c>
      <c r="G12" s="13">
        <v>68000</v>
      </c>
      <c r="H12" s="13">
        <v>71000</v>
      </c>
      <c r="I12" s="13">
        <v>63000</v>
      </c>
      <c r="J12" s="13">
        <v>65000</v>
      </c>
      <c r="K12" s="13">
        <v>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5000</v>
      </c>
      <c r="F14" s="13">
        <v>9000</v>
      </c>
      <c r="G14" s="13">
        <v>27000</v>
      </c>
      <c r="H14" s="13" t="s">
        <v>92</v>
      </c>
      <c r="I14" s="13">
        <v>13000</v>
      </c>
      <c r="J14" s="13">
        <v>100000</v>
      </c>
      <c r="K14" s="13">
        <v>-94000</v>
      </c>
    </row>
    <row r="15" spans="1:11" x14ac:dyDescent="0.2">
      <c r="C15" s="11" t="s">
        <v>28</v>
      </c>
      <c r="D15" s="13">
        <v>21000</v>
      </c>
      <c r="E15" s="13">
        <v>21000</v>
      </c>
      <c r="F15" s="13">
        <v>21000</v>
      </c>
      <c r="G15" s="13">
        <v>20000</v>
      </c>
      <c r="H15" s="13">
        <v>18000</v>
      </c>
      <c r="I15" s="13">
        <v>18000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400000</v>
      </c>
      <c r="E17" s="13">
        <v>405000</v>
      </c>
      <c r="F17" s="13">
        <v>404000</v>
      </c>
      <c r="G17" s="13">
        <v>415000</v>
      </c>
      <c r="H17" s="13">
        <v>359000</v>
      </c>
      <c r="I17" s="13">
        <v>396000</v>
      </c>
      <c r="J17" s="13">
        <v>474000</v>
      </c>
      <c r="K17" s="13">
        <v>339000</v>
      </c>
    </row>
    <row r="18" spans="3:11" x14ac:dyDescent="0.2">
      <c r="C18" s="11" t="s">
        <v>30</v>
      </c>
      <c r="D18" s="13">
        <v>302000</v>
      </c>
      <c r="E18" s="13">
        <v>287000</v>
      </c>
      <c r="F18" s="13">
        <v>282000</v>
      </c>
      <c r="G18" s="13">
        <v>257000</v>
      </c>
      <c r="H18" s="13">
        <v>280000</v>
      </c>
      <c r="I18" s="13">
        <v>230000</v>
      </c>
      <c r="J18" s="13">
        <v>140000</v>
      </c>
      <c r="K18" s="13">
        <v>275000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177000</v>
      </c>
      <c r="F20" s="13">
        <v>2000</v>
      </c>
      <c r="G20" s="13">
        <v>67000</v>
      </c>
      <c r="H20" s="13">
        <v>5000</v>
      </c>
      <c r="I20" s="13">
        <v>38000</v>
      </c>
      <c r="J20" s="13">
        <v>-1000</v>
      </c>
      <c r="K20" s="13">
        <v>32000</v>
      </c>
    </row>
    <row r="21" spans="3:11" x14ac:dyDescent="0.2">
      <c r="C21" s="11" t="s">
        <v>33</v>
      </c>
      <c r="D21" s="13">
        <v>330000</v>
      </c>
      <c r="E21" s="13">
        <v>499000</v>
      </c>
      <c r="F21" s="13">
        <v>320000</v>
      </c>
      <c r="G21" s="13">
        <v>361000</v>
      </c>
      <c r="H21" s="13">
        <v>313000</v>
      </c>
      <c r="I21" s="13">
        <v>307000</v>
      </c>
      <c r="J21" s="13">
        <v>185000</v>
      </c>
      <c r="K21" s="13">
        <v>361000</v>
      </c>
    </row>
    <row r="22" spans="3:11" x14ac:dyDescent="0.2">
      <c r="C22" s="11" t="s">
        <v>34</v>
      </c>
      <c r="D22" s="13">
        <v>32000</v>
      </c>
      <c r="E22" s="13">
        <v>31000</v>
      </c>
      <c r="F22" s="13">
        <v>32000</v>
      </c>
      <c r="G22" s="13">
        <v>35000</v>
      </c>
      <c r="H22" s="13">
        <v>32000</v>
      </c>
      <c r="I22" s="13">
        <v>37000</v>
      </c>
      <c r="J22" s="13">
        <v>40000</v>
      </c>
      <c r="K22" s="13">
        <v>50000</v>
      </c>
    </row>
    <row r="23" spans="3:11" x14ac:dyDescent="0.2">
      <c r="C23" s="11" t="s">
        <v>35</v>
      </c>
      <c r="D23" s="13">
        <v>261000</v>
      </c>
      <c r="E23" s="13">
        <v>433000</v>
      </c>
      <c r="F23" s="13">
        <v>252000</v>
      </c>
      <c r="G23" s="13">
        <v>289000</v>
      </c>
      <c r="H23" s="13">
        <v>253000</v>
      </c>
      <c r="I23" s="13">
        <v>231000</v>
      </c>
      <c r="J23" s="13">
        <v>99000</v>
      </c>
      <c r="K23" s="13">
        <v>257000</v>
      </c>
    </row>
    <row r="24" spans="3:11" x14ac:dyDescent="0.2">
      <c r="C24" s="11" t="s">
        <v>36</v>
      </c>
      <c r="D24" s="13">
        <v>59000</v>
      </c>
      <c r="E24" s="13">
        <v>100000</v>
      </c>
      <c r="F24" s="13">
        <v>71000</v>
      </c>
      <c r="G24" s="13">
        <v>81000</v>
      </c>
      <c r="H24" s="13">
        <v>80000</v>
      </c>
      <c r="I24" s="13">
        <v>65000</v>
      </c>
      <c r="J24" s="13">
        <v>-50000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202000</v>
      </c>
      <c r="E26" s="13">
        <v>333000</v>
      </c>
      <c r="F26" s="13">
        <v>181000</v>
      </c>
      <c r="G26" s="13">
        <v>208000</v>
      </c>
      <c r="H26" s="13">
        <v>173000</v>
      </c>
      <c r="I26" s="13">
        <v>166000</v>
      </c>
      <c r="J26" s="13">
        <v>149000</v>
      </c>
      <c r="K26" s="13">
        <v>149000</v>
      </c>
    </row>
    <row r="27" spans="3:11" x14ac:dyDescent="0.2">
      <c r="C27" s="11" t="s">
        <v>38</v>
      </c>
      <c r="D27" s="13">
        <v>202000</v>
      </c>
      <c r="E27" s="13">
        <v>333000</v>
      </c>
      <c r="F27" s="13">
        <v>181000</v>
      </c>
      <c r="G27" s="13">
        <v>208000</v>
      </c>
      <c r="H27" s="13">
        <v>173000</v>
      </c>
      <c r="I27" s="13">
        <v>166000</v>
      </c>
      <c r="J27" s="13">
        <v>149000</v>
      </c>
      <c r="K27" s="13">
        <v>149000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-14000</v>
      </c>
      <c r="H29" s="13">
        <v>5000</v>
      </c>
      <c r="I29" s="13">
        <v>-102000</v>
      </c>
      <c r="J29" s="13">
        <v>-31000</v>
      </c>
      <c r="K29" s="13">
        <v>82000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-177000</v>
      </c>
      <c r="F32" s="13">
        <v>-2000</v>
      </c>
      <c r="G32" s="13">
        <v>-67000</v>
      </c>
      <c r="H32" s="13">
        <v>-5000</v>
      </c>
      <c r="I32" s="13">
        <v>-38000</v>
      </c>
      <c r="J32" s="13">
        <v>1000</v>
      </c>
      <c r="K32" s="13">
        <v>-32000</v>
      </c>
    </row>
    <row r="33" spans="2:11" x14ac:dyDescent="0.2">
      <c r="C33" s="11" t="s">
        <v>44</v>
      </c>
      <c r="D33" s="13">
        <v>202000</v>
      </c>
      <c r="E33" s="13">
        <v>333000</v>
      </c>
      <c r="F33" s="13">
        <v>181000</v>
      </c>
      <c r="G33" s="13">
        <v>194000</v>
      </c>
      <c r="H33" s="13">
        <v>178000</v>
      </c>
      <c r="I33" s="13">
        <v>64000</v>
      </c>
      <c r="J33" s="13">
        <v>118000</v>
      </c>
      <c r="K33" s="13">
        <v>231000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202000</v>
      </c>
      <c r="E35" s="13">
        <v>333000</v>
      </c>
      <c r="F35" s="13">
        <v>181000</v>
      </c>
      <c r="G35" s="13">
        <v>194000</v>
      </c>
      <c r="H35" s="13">
        <v>178000</v>
      </c>
      <c r="I35" s="13">
        <v>64000</v>
      </c>
      <c r="J35" s="13">
        <v>118000</v>
      </c>
      <c r="K35" s="13">
        <v>231000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44197</v>
      </c>
      <c r="I38" s="12">
        <v>44106</v>
      </c>
      <c r="J38" s="12">
        <v>44015</v>
      </c>
      <c r="K38" s="12">
        <v>43924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1771000</v>
      </c>
      <c r="E41" s="13">
        <v>1526000</v>
      </c>
      <c r="F41" s="13">
        <v>1230000</v>
      </c>
      <c r="G41" s="13">
        <v>933000</v>
      </c>
      <c r="H41" s="13">
        <v>1046000</v>
      </c>
      <c r="I41" s="13">
        <v>1009000</v>
      </c>
      <c r="J41" s="13">
        <v>1073000</v>
      </c>
      <c r="K41" s="13">
        <v>2177000</v>
      </c>
    </row>
    <row r="42" spans="2:11" x14ac:dyDescent="0.2">
      <c r="C42" s="11" t="s">
        <v>50</v>
      </c>
      <c r="D42" s="13">
        <v>10000</v>
      </c>
      <c r="E42" s="13">
        <v>15000</v>
      </c>
      <c r="F42" s="13">
        <v>15000</v>
      </c>
      <c r="G42" s="13">
        <v>18000</v>
      </c>
      <c r="H42" s="13">
        <v>27000</v>
      </c>
      <c r="I42" s="13">
        <v>40000</v>
      </c>
      <c r="J42" s="13">
        <v>58000</v>
      </c>
      <c r="K42" s="13">
        <v>86000</v>
      </c>
    </row>
    <row r="43" spans="2:11" x14ac:dyDescent="0.2">
      <c r="C43" s="11" t="s">
        <v>51</v>
      </c>
      <c r="D43" s="13">
        <v>202000</v>
      </c>
      <c r="E43" s="13">
        <v>236000</v>
      </c>
      <c r="F43" s="13">
        <v>188000</v>
      </c>
      <c r="G43" s="13">
        <v>244000</v>
      </c>
      <c r="H43" s="13">
        <v>397000</v>
      </c>
      <c r="I43" s="13">
        <v>360000</v>
      </c>
      <c r="J43" s="13">
        <v>313000</v>
      </c>
      <c r="K43" s="13">
        <v>349000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174000</v>
      </c>
      <c r="E45" s="13">
        <v>173000</v>
      </c>
      <c r="F45" s="13">
        <v>353000</v>
      </c>
      <c r="G45" s="13">
        <v>343000</v>
      </c>
      <c r="H45" s="13">
        <v>378000</v>
      </c>
      <c r="I45" s="13">
        <v>383000</v>
      </c>
      <c r="J45" s="13">
        <v>506000</v>
      </c>
      <c r="K45" s="13">
        <v>467000</v>
      </c>
    </row>
    <row r="46" spans="2:11" x14ac:dyDescent="0.2">
      <c r="C46" s="11" t="s">
        <v>54</v>
      </c>
      <c r="D46" s="13">
        <v>2157000</v>
      </c>
      <c r="E46" s="13">
        <v>1950000</v>
      </c>
      <c r="F46" s="13">
        <v>1786000</v>
      </c>
      <c r="G46" s="13">
        <v>1538000</v>
      </c>
      <c r="H46" s="13">
        <v>1848000</v>
      </c>
      <c r="I46" s="13">
        <v>1792000</v>
      </c>
      <c r="J46" s="13">
        <v>1950000</v>
      </c>
      <c r="K46" s="13">
        <v>3079000</v>
      </c>
    </row>
    <row r="47" spans="2:11" x14ac:dyDescent="0.2">
      <c r="C47" s="11" t="s">
        <v>55</v>
      </c>
      <c r="D47" s="13">
        <v>202000</v>
      </c>
      <c r="E47" s="13">
        <v>215000</v>
      </c>
      <c r="F47" s="13">
        <v>215000</v>
      </c>
      <c r="G47" s="13">
        <v>215000</v>
      </c>
      <c r="H47" s="13">
        <v>203000</v>
      </c>
      <c r="I47" s="13">
        <v>220000</v>
      </c>
      <c r="J47" s="13">
        <v>226000</v>
      </c>
      <c r="K47" s="13">
        <v>225000</v>
      </c>
    </row>
    <row r="48" spans="2:11" x14ac:dyDescent="0.2">
      <c r="C48" s="11" t="s">
        <v>56</v>
      </c>
      <c r="D48" s="13">
        <v>143000</v>
      </c>
      <c r="E48" s="13">
        <v>160000</v>
      </c>
      <c r="F48" s="13">
        <v>142000</v>
      </c>
      <c r="G48" s="13">
        <v>154000</v>
      </c>
      <c r="H48" s="13">
        <v>150000</v>
      </c>
      <c r="I48" s="13">
        <v>160000</v>
      </c>
      <c r="J48" s="13">
        <v>150000</v>
      </c>
      <c r="K48" s="13">
        <v>326000</v>
      </c>
    </row>
    <row r="49" spans="3:11" x14ac:dyDescent="0.2">
      <c r="C49" s="11" t="s">
        <v>57</v>
      </c>
      <c r="D49" s="13">
        <v>3930000</v>
      </c>
      <c r="E49" s="13">
        <v>3960000</v>
      </c>
      <c r="F49" s="13">
        <v>3959000</v>
      </c>
      <c r="G49" s="13">
        <v>3983000</v>
      </c>
      <c r="H49" s="13">
        <v>3605000</v>
      </c>
      <c r="I49" s="13">
        <v>3616000</v>
      </c>
      <c r="J49" s="13">
        <v>3630000</v>
      </c>
      <c r="K49" s="13">
        <v>3652000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441000</v>
      </c>
      <c r="E52" s="13">
        <v>448000</v>
      </c>
      <c r="F52" s="13">
        <v>463000</v>
      </c>
      <c r="G52" s="13">
        <v>471000</v>
      </c>
      <c r="H52" s="13">
        <v>551000</v>
      </c>
      <c r="I52" s="13">
        <v>525000</v>
      </c>
      <c r="J52" s="13">
        <v>449000</v>
      </c>
      <c r="K52" s="13">
        <v>453000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6873000</v>
      </c>
      <c r="E54" s="13">
        <v>6733000</v>
      </c>
      <c r="F54" s="13">
        <v>6565000</v>
      </c>
      <c r="G54" s="13">
        <v>6361000</v>
      </c>
      <c r="H54" s="13">
        <v>6357000</v>
      </c>
      <c r="I54" s="13">
        <v>6313000</v>
      </c>
      <c r="J54" s="13">
        <v>6405000</v>
      </c>
      <c r="K54" s="13">
        <v>7735000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81000</v>
      </c>
      <c r="F57" s="13">
        <v>76000</v>
      </c>
      <c r="G57" s="13">
        <v>52000</v>
      </c>
      <c r="H57" s="13">
        <v>67000</v>
      </c>
      <c r="I57" s="13">
        <v>66000</v>
      </c>
      <c r="J57" s="13">
        <v>60000</v>
      </c>
      <c r="K57" s="13">
        <v>87000</v>
      </c>
    </row>
    <row r="58" spans="3:11" x14ac:dyDescent="0.2">
      <c r="C58" s="11" t="s">
        <v>66</v>
      </c>
      <c r="D58" s="13">
        <v>1086000</v>
      </c>
      <c r="E58" s="13">
        <v>1073000</v>
      </c>
      <c r="F58" s="13">
        <v>438000</v>
      </c>
      <c r="G58" s="13">
        <v>313000</v>
      </c>
      <c r="H58" s="13">
        <v>63000</v>
      </c>
      <c r="I58" s="13">
        <v>47000</v>
      </c>
      <c r="J58" s="13">
        <v>763000</v>
      </c>
      <c r="K58" s="13">
        <v>756000</v>
      </c>
    </row>
    <row r="59" spans="3:11" x14ac:dyDescent="0.2">
      <c r="C59" s="11" t="s">
        <v>67</v>
      </c>
      <c r="D59" s="13">
        <v>1714000</v>
      </c>
      <c r="E59" s="13">
        <v>1660000</v>
      </c>
      <c r="F59" s="13">
        <v>1707000</v>
      </c>
      <c r="G59" s="13">
        <v>1771000</v>
      </c>
      <c r="H59" s="13">
        <v>1691000</v>
      </c>
      <c r="I59" s="13">
        <v>1635000</v>
      </c>
      <c r="J59" s="13">
        <v>1725000</v>
      </c>
      <c r="K59" s="13">
        <v>1779000</v>
      </c>
    </row>
    <row r="60" spans="3:11" x14ac:dyDescent="0.2">
      <c r="C60" s="11" t="s">
        <v>68</v>
      </c>
      <c r="D60" s="13">
        <v>2883000</v>
      </c>
      <c r="E60" s="13">
        <v>2814000</v>
      </c>
      <c r="F60" s="13">
        <v>2221000</v>
      </c>
      <c r="G60" s="13">
        <v>2136000</v>
      </c>
      <c r="H60" s="13">
        <v>1821000</v>
      </c>
      <c r="I60" s="13">
        <v>1748000</v>
      </c>
      <c r="J60" s="13">
        <v>2548000</v>
      </c>
      <c r="K60" s="13">
        <v>2622000</v>
      </c>
    </row>
    <row r="61" spans="3:11" x14ac:dyDescent="0.2">
      <c r="C61" s="11" t="s">
        <v>69</v>
      </c>
      <c r="D61" s="13">
        <v>2757000</v>
      </c>
      <c r="E61" s="13">
        <v>2779000</v>
      </c>
      <c r="F61" s="13">
        <v>3422000</v>
      </c>
      <c r="G61" s="13">
        <v>3288000</v>
      </c>
      <c r="H61" s="13">
        <v>3542000</v>
      </c>
      <c r="I61" s="13">
        <v>3556000</v>
      </c>
      <c r="J61" s="13">
        <v>2841000</v>
      </c>
      <c r="K61" s="13">
        <v>3465000</v>
      </c>
    </row>
    <row r="62" spans="3:11" x14ac:dyDescent="0.2">
      <c r="C62" s="11" t="s">
        <v>70</v>
      </c>
      <c r="D62" s="13">
        <v>1331000</v>
      </c>
      <c r="E62" s="13">
        <v>1372000</v>
      </c>
      <c r="F62" s="13">
        <v>1419000</v>
      </c>
      <c r="G62" s="13">
        <v>1437000</v>
      </c>
      <c r="H62" s="13">
        <v>1486000</v>
      </c>
      <c r="I62" s="13">
        <v>1485000</v>
      </c>
      <c r="J62" s="13">
        <v>1519000</v>
      </c>
      <c r="K62" s="13">
        <v>1638000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6971000</v>
      </c>
      <c r="E66" s="13">
        <v>6965000</v>
      </c>
      <c r="F66" s="13">
        <v>7062000</v>
      </c>
      <c r="G66" s="13">
        <v>6861000</v>
      </c>
      <c r="H66" s="13">
        <v>6849000</v>
      </c>
      <c r="I66" s="13">
        <v>6789000</v>
      </c>
      <c r="J66" s="13">
        <v>6908000</v>
      </c>
      <c r="K66" s="13">
        <v>7725000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-2060000</v>
      </c>
      <c r="E72" s="13">
        <v>-2262000</v>
      </c>
      <c r="F72" s="13">
        <v>-2595000</v>
      </c>
      <c r="G72" s="13">
        <v>-2776000</v>
      </c>
      <c r="H72" s="13">
        <v>-2970000</v>
      </c>
      <c r="I72" s="13">
        <v>-3148000</v>
      </c>
      <c r="J72" s="13">
        <v>-3212000</v>
      </c>
      <c r="K72" s="13">
        <v>-3330000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-98000</v>
      </c>
      <c r="E76" s="13">
        <v>-232000</v>
      </c>
      <c r="F76" s="13">
        <v>-497000</v>
      </c>
      <c r="G76" s="13">
        <v>-500000</v>
      </c>
      <c r="H76" s="13">
        <v>-492000</v>
      </c>
      <c r="I76" s="13">
        <v>-476000</v>
      </c>
      <c r="J76" s="13">
        <v>-503000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44197</v>
      </c>
      <c r="I80" s="12">
        <v>44106</v>
      </c>
      <c r="J80" s="12">
        <v>44015</v>
      </c>
      <c r="K80" s="12">
        <v>43924</v>
      </c>
    </row>
    <row r="81" spans="3:11" x14ac:dyDescent="0.2">
      <c r="C81" s="11" t="s">
        <v>44</v>
      </c>
      <c r="D81" s="13">
        <v>202000</v>
      </c>
      <c r="E81" s="13">
        <v>333000</v>
      </c>
      <c r="F81" s="13">
        <v>181000</v>
      </c>
      <c r="G81" s="13">
        <v>194000</v>
      </c>
      <c r="H81" s="13">
        <v>178000</v>
      </c>
      <c r="I81" s="13">
        <v>64000</v>
      </c>
      <c r="J81" s="13">
        <v>118000</v>
      </c>
      <c r="K81" s="13">
        <v>231000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35000</v>
      </c>
      <c r="F83" s="13">
        <v>36000</v>
      </c>
      <c r="G83" s="13">
        <v>37000</v>
      </c>
      <c r="H83" s="13">
        <v>28000</v>
      </c>
      <c r="I83" s="13">
        <v>39000</v>
      </c>
      <c r="J83" s="13">
        <v>46000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330000</v>
      </c>
      <c r="E89" s="13">
        <v>60000</v>
      </c>
      <c r="F89" s="13">
        <v>258000</v>
      </c>
      <c r="G89" s="13">
        <v>356000</v>
      </c>
      <c r="H89" s="13">
        <v>293000</v>
      </c>
      <c r="I89" s="13">
        <v>-113000</v>
      </c>
      <c r="J89" s="13">
        <v>170000</v>
      </c>
      <c r="K89" s="13">
        <v>-1766000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-1000</v>
      </c>
      <c r="G91" s="13">
        <v>-1000</v>
      </c>
      <c r="H91" s="13">
        <v>-2000</v>
      </c>
      <c r="I91" s="13">
        <v>-2000</v>
      </c>
      <c r="J91" s="13">
        <v>-1000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314000</v>
      </c>
      <c r="F94" s="13">
        <v>-1000</v>
      </c>
      <c r="G94" s="13">
        <v>-233000</v>
      </c>
      <c r="H94" s="13">
        <v>7000</v>
      </c>
      <c r="I94" s="13">
        <v>134000</v>
      </c>
      <c r="J94" s="13">
        <v>23000</v>
      </c>
      <c r="K94" s="13">
        <v>388000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-73000</v>
      </c>
      <c r="F96" s="13">
        <v>-84000</v>
      </c>
      <c r="G96" s="13">
        <v>-73000</v>
      </c>
      <c r="H96" s="13">
        <v>-113000</v>
      </c>
      <c r="I96" s="13">
        <v>-82000</v>
      </c>
      <c r="J96" s="13">
        <v>-105000</v>
      </c>
      <c r="K96" s="13">
        <v>-7304000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-77000</v>
      </c>
      <c r="F100" s="13">
        <v>44000</v>
      </c>
      <c r="G100" s="13">
        <v>-245000</v>
      </c>
      <c r="H100" s="13">
        <v>-267000</v>
      </c>
      <c r="I100" s="13">
        <v>-86000</v>
      </c>
      <c r="J100" s="13">
        <v>-1305000</v>
      </c>
      <c r="K100" s="13">
        <v>-9086000</v>
      </c>
    </row>
    <row r="101" spans="3:11" x14ac:dyDescent="0.2">
      <c r="C101" s="11" t="s">
        <v>19</v>
      </c>
      <c r="D101" s="13">
        <v>-5000</v>
      </c>
      <c r="E101" s="13">
        <v>-1000</v>
      </c>
      <c r="F101" s="13">
        <v>-4000</v>
      </c>
      <c r="G101" s="13">
        <v>9000</v>
      </c>
      <c r="H101" s="13">
        <v>4000</v>
      </c>
      <c r="I101" s="13">
        <v>1000</v>
      </c>
      <c r="J101" s="13">
        <v>8000</v>
      </c>
      <c r="K101" s="13">
        <v>-8000</v>
      </c>
    </row>
    <row r="102" spans="3:11" x14ac:dyDescent="0.2">
      <c r="C102" s="11" t="s">
        <v>20</v>
      </c>
      <c r="D102" s="13">
        <v>245000</v>
      </c>
      <c r="E102" s="13">
        <v>296000</v>
      </c>
      <c r="F102" s="13">
        <v>297000</v>
      </c>
      <c r="G102" s="13">
        <v>-113000</v>
      </c>
      <c r="H102" s="13">
        <v>37000</v>
      </c>
      <c r="I102" s="13">
        <v>-64000</v>
      </c>
      <c r="J102" s="13">
        <v>-1104000</v>
      </c>
      <c r="K102" s="13">
        <v>-10472000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147300</v>
      </c>
      <c r="E8" s="13">
        <v>138000</v>
      </c>
      <c r="F8" s="13">
        <v>184600</v>
      </c>
      <c r="G8" s="13">
        <v>206100</v>
      </c>
      <c r="H8" s="13">
        <v>189300</v>
      </c>
      <c r="I8" s="13">
        <v>155400</v>
      </c>
      <c r="J8" s="13">
        <v>114200</v>
      </c>
      <c r="K8" s="13">
        <v>93700</v>
      </c>
    </row>
    <row r="9" spans="1:11" x14ac:dyDescent="0.2">
      <c r="C9" s="11" t="s">
        <v>22</v>
      </c>
      <c r="D9" s="13">
        <v>117300</v>
      </c>
      <c r="E9" s="13">
        <v>95900</v>
      </c>
      <c r="F9" s="13">
        <v>129100</v>
      </c>
      <c r="G9" s="13">
        <v>127000</v>
      </c>
      <c r="H9" s="13">
        <v>111400</v>
      </c>
      <c r="I9" s="13">
        <v>87500</v>
      </c>
      <c r="J9" s="13">
        <v>66800</v>
      </c>
      <c r="K9" s="13">
        <v>58100</v>
      </c>
    </row>
    <row r="10" spans="1:11" x14ac:dyDescent="0.2">
      <c r="C10" s="11" t="s">
        <v>23</v>
      </c>
      <c r="D10" s="13">
        <v>30000</v>
      </c>
      <c r="E10" s="13">
        <v>42100</v>
      </c>
      <c r="F10" s="13">
        <v>55500</v>
      </c>
      <c r="G10" s="13">
        <v>79100</v>
      </c>
      <c r="H10" s="13">
        <v>77900</v>
      </c>
      <c r="I10" s="13">
        <v>67900</v>
      </c>
      <c r="J10" s="13">
        <v>47400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5700</v>
      </c>
      <c r="F12" s="13">
        <v>4800</v>
      </c>
      <c r="G12" s="13">
        <v>3800</v>
      </c>
      <c r="H12" s="13">
        <v>4000</v>
      </c>
      <c r="I12" s="13">
        <v>4200</v>
      </c>
      <c r="J12" s="13">
        <v>3700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-8300</v>
      </c>
      <c r="J14" s="13">
        <v>29000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166600</v>
      </c>
      <c r="E17" s="13">
        <v>139900</v>
      </c>
      <c r="F17" s="13">
        <v>166700</v>
      </c>
      <c r="G17" s="13">
        <v>166400</v>
      </c>
      <c r="H17" s="13">
        <v>147800</v>
      </c>
      <c r="I17" s="13">
        <v>111400</v>
      </c>
      <c r="J17" s="13">
        <v>121300</v>
      </c>
      <c r="K17" s="13">
        <v>94300</v>
      </c>
    </row>
    <row r="18" spans="3:11" x14ac:dyDescent="0.2">
      <c r="C18" s="11" t="s">
        <v>30</v>
      </c>
      <c r="D18" s="13">
        <v>-19300</v>
      </c>
      <c r="E18" s="13">
        <v>-1900</v>
      </c>
      <c r="F18" s="13">
        <v>17900</v>
      </c>
      <c r="G18" s="13">
        <v>39700</v>
      </c>
      <c r="H18" s="13">
        <v>41500</v>
      </c>
      <c r="I18" s="13">
        <v>44000</v>
      </c>
      <c r="J18" s="13">
        <v>-7100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-100</v>
      </c>
      <c r="G20" s="13">
        <v>-1300</v>
      </c>
      <c r="H20" s="13">
        <v>-3400</v>
      </c>
      <c r="I20" s="13">
        <v>-400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-18100</v>
      </c>
      <c r="E21" s="13">
        <v>100</v>
      </c>
      <c r="F21" s="13">
        <v>19800</v>
      </c>
      <c r="G21" s="13">
        <v>40400</v>
      </c>
      <c r="H21" s="13">
        <v>40300</v>
      </c>
      <c r="I21" s="13">
        <v>45500</v>
      </c>
      <c r="J21" s="13">
        <v>-4300</v>
      </c>
      <c r="K21" s="13">
        <v>2300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200</v>
      </c>
      <c r="H22" s="13">
        <v>300</v>
      </c>
      <c r="I22" s="13">
        <v>300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-20500</v>
      </c>
      <c r="E23" s="13">
        <v>-2300</v>
      </c>
      <c r="F23" s="13">
        <v>17500</v>
      </c>
      <c r="G23" s="13">
        <v>38200</v>
      </c>
      <c r="H23" s="13">
        <v>37800</v>
      </c>
      <c r="I23" s="13">
        <v>43400</v>
      </c>
      <c r="J23" s="13">
        <v>-7300</v>
      </c>
      <c r="K23" s="13">
        <v>-1100</v>
      </c>
    </row>
    <row r="24" spans="3:11" x14ac:dyDescent="0.2">
      <c r="C24" s="11" t="s">
        <v>36</v>
      </c>
      <c r="D24" s="13">
        <v>-7000</v>
      </c>
      <c r="E24" s="13">
        <v>2200</v>
      </c>
      <c r="F24" s="13">
        <v>3400</v>
      </c>
      <c r="G24" s="13">
        <v>7600</v>
      </c>
      <c r="H24" s="13">
        <v>8600</v>
      </c>
      <c r="I24" s="13">
        <v>9400</v>
      </c>
      <c r="J24" s="13">
        <v>-2300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-4600</v>
      </c>
      <c r="F26" s="13">
        <v>14000</v>
      </c>
      <c r="G26" s="13">
        <v>30600</v>
      </c>
      <c r="H26" s="13">
        <v>29300</v>
      </c>
      <c r="I26" s="13">
        <v>34000</v>
      </c>
      <c r="J26" s="13">
        <v>-5000</v>
      </c>
      <c r="K26" s="13">
        <v>2300</v>
      </c>
    </row>
    <row r="27" spans="3:11" x14ac:dyDescent="0.2">
      <c r="C27" s="11" t="s">
        <v>38</v>
      </c>
      <c r="D27" s="13">
        <v>-13500</v>
      </c>
      <c r="E27" s="13">
        <v>-4600</v>
      </c>
      <c r="F27" s="13">
        <v>14000</v>
      </c>
      <c r="G27" s="13">
        <v>30600</v>
      </c>
      <c r="H27" s="13">
        <v>29300</v>
      </c>
      <c r="I27" s="13">
        <v>34000</v>
      </c>
      <c r="J27" s="13">
        <v>-5000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-200</v>
      </c>
      <c r="H29" s="13">
        <v>-300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</v>
      </c>
      <c r="F32" s="13">
        <v>100</v>
      </c>
      <c r="G32" s="13">
        <v>1300</v>
      </c>
      <c r="H32" s="13">
        <v>3400</v>
      </c>
      <c r="I32" s="13">
        <v>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-13500</v>
      </c>
      <c r="E33" s="13">
        <v>-4600</v>
      </c>
      <c r="F33" s="13">
        <v>13900</v>
      </c>
      <c r="G33" s="13">
        <v>30400</v>
      </c>
      <c r="H33" s="13">
        <v>28900</v>
      </c>
      <c r="I33" s="13">
        <v>33800</v>
      </c>
      <c r="J33" s="13">
        <v>-5100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-4600</v>
      </c>
      <c r="F35" s="13">
        <v>13900</v>
      </c>
      <c r="G35" s="13">
        <v>30400</v>
      </c>
      <c r="H35" s="13">
        <v>28900</v>
      </c>
      <c r="I35" s="13">
        <v>33800</v>
      </c>
      <c r="J35" s="13">
        <v>-5100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20200</v>
      </c>
      <c r="F41" s="13">
        <v>25200</v>
      </c>
      <c r="G41" s="13">
        <v>38400</v>
      </c>
      <c r="H41" s="13">
        <v>56600</v>
      </c>
      <c r="I41" s="13">
        <v>70100</v>
      </c>
      <c r="J41" s="13">
        <v>45700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56300</v>
      </c>
      <c r="G42" s="13">
        <v>73400</v>
      </c>
      <c r="H42" s="13">
        <v>36200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101700</v>
      </c>
      <c r="E43" s="13">
        <v>91100</v>
      </c>
      <c r="F43" s="13">
        <v>107700</v>
      </c>
      <c r="G43" s="13">
        <v>88700</v>
      </c>
      <c r="H43" s="13">
        <v>95200</v>
      </c>
      <c r="I43" s="13">
        <v>75200</v>
      </c>
      <c r="J43" s="13">
        <v>39100</v>
      </c>
      <c r="K43" s="13">
        <v>44400</v>
      </c>
    </row>
    <row r="44" spans="2:11" x14ac:dyDescent="0.2">
      <c r="C44" s="11" t="s">
        <v>52</v>
      </c>
      <c r="D44" s="13">
        <v>128100</v>
      </c>
      <c r="E44" s="13">
        <v>162700</v>
      </c>
      <c r="F44" s="13">
        <v>111100</v>
      </c>
      <c r="G44" s="13">
        <v>68100</v>
      </c>
      <c r="H44" s="13">
        <v>51100</v>
      </c>
      <c r="I44" s="13">
        <v>33700</v>
      </c>
      <c r="J44" s="13">
        <v>21300</v>
      </c>
      <c r="K44" s="13">
        <v>34900</v>
      </c>
    </row>
    <row r="45" spans="2:11" x14ac:dyDescent="0.2">
      <c r="C45" s="11" t="s">
        <v>53</v>
      </c>
      <c r="D45" s="13">
        <v>12300</v>
      </c>
      <c r="E45" s="13">
        <v>14500</v>
      </c>
      <c r="F45" s="13">
        <v>17000</v>
      </c>
      <c r="G45" s="13">
        <v>27200</v>
      </c>
      <c r="H45" s="13">
        <v>20500</v>
      </c>
      <c r="I45" s="13">
        <v>40600</v>
      </c>
      <c r="J45" s="13">
        <v>39600</v>
      </c>
      <c r="K45" s="13">
        <v>10700</v>
      </c>
    </row>
    <row r="46" spans="2:11" x14ac:dyDescent="0.2">
      <c r="C46" s="11" t="s">
        <v>54</v>
      </c>
      <c r="D46" s="13">
        <v>260500</v>
      </c>
      <c r="E46" s="13">
        <v>288400</v>
      </c>
      <c r="F46" s="13">
        <v>317300</v>
      </c>
      <c r="G46" s="13">
        <v>295800</v>
      </c>
      <c r="H46" s="13">
        <v>259700</v>
      </c>
      <c r="I46" s="13">
        <v>219600</v>
      </c>
      <c r="J46" s="13">
        <v>145600</v>
      </c>
      <c r="K46" s="13">
        <v>113100</v>
      </c>
    </row>
    <row r="47" spans="2:11" x14ac:dyDescent="0.2">
      <c r="C47" s="11" t="s">
        <v>55</v>
      </c>
      <c r="D47" s="13">
        <v>5700</v>
      </c>
      <c r="E47" s="13">
        <v>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55500</v>
      </c>
      <c r="E48" s="13">
        <v>54000</v>
      </c>
      <c r="F48" s="13">
        <v>50400</v>
      </c>
      <c r="G48" s="13">
        <v>43600</v>
      </c>
      <c r="H48" s="13">
        <v>43800</v>
      </c>
      <c r="I48" s="13">
        <v>43800</v>
      </c>
      <c r="J48" s="13">
        <v>43800</v>
      </c>
      <c r="K48" s="13">
        <v>43000</v>
      </c>
    </row>
    <row r="49" spans="3:11" x14ac:dyDescent="0.2">
      <c r="C49" s="11" t="s">
        <v>57</v>
      </c>
      <c r="D49" s="13">
        <v>33800</v>
      </c>
      <c r="E49" s="13">
        <v>33800</v>
      </c>
      <c r="F49" s="13">
        <v>9400</v>
      </c>
      <c r="G49" s="13">
        <v>9400</v>
      </c>
      <c r="H49" s="13">
        <v>9400</v>
      </c>
      <c r="I49" s="13">
        <v>9600</v>
      </c>
      <c r="J49" s="13">
        <v>9600</v>
      </c>
      <c r="K49" s="13">
        <v>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9100</v>
      </c>
      <c r="F52" s="13">
        <v>5400</v>
      </c>
      <c r="G52" s="13">
        <v>5500</v>
      </c>
      <c r="H52" s="13">
        <v>5200</v>
      </c>
      <c r="I52" s="13">
        <v>6000</v>
      </c>
      <c r="J52" s="13">
        <v>6000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367000</v>
      </c>
      <c r="E54" s="13">
        <v>391000</v>
      </c>
      <c r="F54" s="13">
        <v>382400</v>
      </c>
      <c r="G54" s="13">
        <v>354200</v>
      </c>
      <c r="H54" s="13">
        <v>318100</v>
      </c>
      <c r="I54" s="13">
        <v>279000</v>
      </c>
      <c r="J54" s="13">
        <v>205000</v>
      </c>
      <c r="K54" s="13">
        <v>204400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115200</v>
      </c>
      <c r="F57" s="13">
        <v>114600</v>
      </c>
      <c r="G57" s="13">
        <v>98900</v>
      </c>
      <c r="H57" s="13">
        <v>96400</v>
      </c>
      <c r="I57" s="13">
        <v>83400</v>
      </c>
      <c r="J57" s="13">
        <v>45200</v>
      </c>
      <c r="K57" s="13">
        <v>34200</v>
      </c>
    </row>
    <row r="58" spans="3:11" x14ac:dyDescent="0.2">
      <c r="C58" s="11" t="s">
        <v>66</v>
      </c>
      <c r="D58" s="13">
        <v>2300</v>
      </c>
      <c r="E58" s="13">
        <v>3300</v>
      </c>
      <c r="F58" s="13">
        <v>3100</v>
      </c>
      <c r="G58" s="13">
        <v>3000</v>
      </c>
      <c r="H58" s="13">
        <v>2800</v>
      </c>
      <c r="I58" s="13">
        <v>2400</v>
      </c>
      <c r="J58" s="13">
        <v>1900</v>
      </c>
      <c r="K58" s="13">
        <v>1600</v>
      </c>
    </row>
    <row r="59" spans="3:11" x14ac:dyDescent="0.2">
      <c r="C59" s="11" t="s">
        <v>67</v>
      </c>
      <c r="D59" s="13">
        <v>36500</v>
      </c>
      <c r="E59" s="13">
        <v>33700</v>
      </c>
      <c r="F59" s="13">
        <v>28300</v>
      </c>
      <c r="G59" s="13">
        <v>36000</v>
      </c>
      <c r="H59" s="13">
        <v>30400</v>
      </c>
      <c r="I59" s="13">
        <v>32000</v>
      </c>
      <c r="J59" s="13">
        <v>31000</v>
      </c>
      <c r="K59" s="13">
        <v>16600</v>
      </c>
    </row>
    <row r="60" spans="3:11" x14ac:dyDescent="0.2">
      <c r="C60" s="11" t="s">
        <v>68</v>
      </c>
      <c r="D60" s="13">
        <v>100700</v>
      </c>
      <c r="E60" s="13">
        <v>152200</v>
      </c>
      <c r="F60" s="13">
        <v>146000</v>
      </c>
      <c r="G60" s="13">
        <v>137800</v>
      </c>
      <c r="H60" s="13">
        <v>129600</v>
      </c>
      <c r="I60" s="13">
        <v>117800</v>
      </c>
      <c r="J60" s="13">
        <v>78200</v>
      </c>
      <c r="K60" s="13">
        <v>52400</v>
      </c>
    </row>
    <row r="61" spans="3:11" x14ac:dyDescent="0.2">
      <c r="C61" s="11" t="s">
        <v>69</v>
      </c>
      <c r="D61" s="13">
        <v>54000</v>
      </c>
      <c r="E61" s="13">
        <v>14000</v>
      </c>
      <c r="F61" s="13">
        <v>10300</v>
      </c>
      <c r="G61" s="13">
        <v>10300</v>
      </c>
      <c r="H61" s="13">
        <v>10700</v>
      </c>
      <c r="I61" s="13">
        <v>11500</v>
      </c>
      <c r="J61" s="13">
        <v>12500</v>
      </c>
      <c r="K61" s="13">
        <v>26500</v>
      </c>
    </row>
    <row r="62" spans="3:11" x14ac:dyDescent="0.2">
      <c r="C62" s="11" t="s">
        <v>70</v>
      </c>
      <c r="D62" s="13">
        <v>31600</v>
      </c>
      <c r="E62" s="13">
        <v>32400</v>
      </c>
      <c r="F62" s="13">
        <v>29200</v>
      </c>
      <c r="G62" s="13">
        <v>23500</v>
      </c>
      <c r="H62" s="13">
        <v>24700</v>
      </c>
      <c r="I62" s="13">
        <v>26200</v>
      </c>
      <c r="J62" s="13">
        <v>25200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186300</v>
      </c>
      <c r="E66" s="13">
        <v>198500</v>
      </c>
      <c r="F66" s="13">
        <v>185500</v>
      </c>
      <c r="G66" s="13">
        <v>171700</v>
      </c>
      <c r="H66" s="13">
        <v>164900</v>
      </c>
      <c r="I66" s="13">
        <v>155600</v>
      </c>
      <c r="J66" s="13">
        <v>115900</v>
      </c>
      <c r="K66" s="13">
        <v>111400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176300</v>
      </c>
      <c r="E72" s="13">
        <v>189800</v>
      </c>
      <c r="F72" s="13">
        <v>194400</v>
      </c>
      <c r="G72" s="13">
        <v>180500</v>
      </c>
      <c r="H72" s="13">
        <v>150100</v>
      </c>
      <c r="I72" s="13">
        <v>121200</v>
      </c>
      <c r="J72" s="13">
        <v>87300</v>
      </c>
      <c r="K72" s="13">
        <v>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180700</v>
      </c>
      <c r="E76" s="13">
        <v>192500</v>
      </c>
      <c r="F76" s="13">
        <v>196900</v>
      </c>
      <c r="G76" s="13">
        <v>182500</v>
      </c>
      <c r="H76" s="13">
        <v>153200</v>
      </c>
      <c r="I76" s="13">
        <v>123400</v>
      </c>
      <c r="J76" s="13">
        <v>89100</v>
      </c>
      <c r="K76" s="13">
        <v>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-13500</v>
      </c>
      <c r="E81" s="13">
        <v>-4600</v>
      </c>
      <c r="F81" s="13">
        <v>13900</v>
      </c>
      <c r="G81" s="13">
        <v>30400</v>
      </c>
      <c r="H81" s="13">
        <v>28900</v>
      </c>
      <c r="I81" s="13">
        <v>33800</v>
      </c>
      <c r="J81" s="13">
        <v>-5100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2100</v>
      </c>
      <c r="G83" s="13">
        <v>2000</v>
      </c>
      <c r="H83" s="13">
        <v>2100</v>
      </c>
      <c r="I83" s="13">
        <v>1900</v>
      </c>
      <c r="J83" s="13">
        <v>2600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-34800</v>
      </c>
      <c r="E89" s="13">
        <v>-28600</v>
      </c>
      <c r="F89" s="13">
        <v>-28200</v>
      </c>
      <c r="G89" s="13">
        <v>24800</v>
      </c>
      <c r="H89" s="13">
        <v>1800</v>
      </c>
      <c r="I89" s="13">
        <v>27300</v>
      </c>
      <c r="J89" s="13">
        <v>36200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-3100</v>
      </c>
      <c r="F91" s="13">
        <v>-1900</v>
      </c>
      <c r="G91" s="13">
        <v>-2700</v>
      </c>
      <c r="H91" s="13">
        <v>-1800</v>
      </c>
      <c r="I91" s="13">
        <v>-3300</v>
      </c>
      <c r="J91" s="13">
        <v>-3000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26400</v>
      </c>
      <c r="F94" s="13">
        <v>15300</v>
      </c>
      <c r="G94" s="13">
        <v>-40000</v>
      </c>
      <c r="H94" s="13">
        <v>-16600</v>
      </c>
      <c r="I94" s="13">
        <v>-3300</v>
      </c>
      <c r="J94" s="13">
        <v>-3000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37100</v>
      </c>
      <c r="E100" s="13">
        <v>2700</v>
      </c>
      <c r="F100" s="13">
        <v>-1100</v>
      </c>
      <c r="G100" s="13">
        <v>-2000</v>
      </c>
      <c r="H100" s="13">
        <v>-2000</v>
      </c>
      <c r="I100" s="13">
        <v>-600</v>
      </c>
      <c r="J100" s="13">
        <v>-12500</v>
      </c>
      <c r="K100" s="13">
        <v>12000</v>
      </c>
    </row>
    <row r="101" spans="3:11" x14ac:dyDescent="0.2">
      <c r="C101" s="11" t="s">
        <v>19</v>
      </c>
      <c r="D101" s="13">
        <v>-600</v>
      </c>
      <c r="E101" s="13">
        <v>-1700</v>
      </c>
      <c r="F101" s="13">
        <v>700</v>
      </c>
      <c r="G101" s="13">
        <v>-900</v>
      </c>
      <c r="H101" s="13">
        <v>2300</v>
      </c>
      <c r="I101" s="13">
        <v>1100</v>
      </c>
      <c r="J101" s="13">
        <v>600</v>
      </c>
      <c r="K101" s="13">
        <v>-1200</v>
      </c>
    </row>
    <row r="102" spans="3:11" x14ac:dyDescent="0.2">
      <c r="C102" s="11" t="s">
        <v>20</v>
      </c>
      <c r="D102" s="13">
        <v>-1800</v>
      </c>
      <c r="E102" s="13">
        <v>-1200</v>
      </c>
      <c r="F102" s="13">
        <v>-13200</v>
      </c>
      <c r="G102" s="13">
        <v>-18100</v>
      </c>
      <c r="H102" s="13">
        <v>-14300</v>
      </c>
      <c r="I102" s="13">
        <v>24400</v>
      </c>
      <c r="J102" s="13">
        <v>21400</v>
      </c>
      <c r="K102" s="13">
        <v>15400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-400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-400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-400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-400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-400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-400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-49500</v>
      </c>
      <c r="F72" s="13">
        <v>-49500</v>
      </c>
      <c r="G72" s="13">
        <v>-49100</v>
      </c>
      <c r="H72" s="13">
        <v>-49100</v>
      </c>
      <c r="I72" s="13">
        <v>-49100</v>
      </c>
      <c r="J72" s="13">
        <v>-49100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-400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877000</v>
      </c>
      <c r="E8" s="13">
        <v>894000</v>
      </c>
      <c r="F8" s="13">
        <v>882000</v>
      </c>
      <c r="G8" s="13">
        <v>861000</v>
      </c>
      <c r="H8" s="13">
        <v>863000</v>
      </c>
      <c r="I8" s="13">
        <v>872000</v>
      </c>
      <c r="J8" s="13">
        <v>836000</v>
      </c>
      <c r="K8" s="13">
        <v>811000</v>
      </c>
    </row>
    <row r="9" spans="1:11" x14ac:dyDescent="0.2">
      <c r="C9" s="11" t="s">
        <v>22</v>
      </c>
      <c r="D9" s="13">
        <v>314000</v>
      </c>
      <c r="E9" s="13">
        <v>336000</v>
      </c>
      <c r="F9" s="13">
        <v>307000</v>
      </c>
      <c r="G9" s="13">
        <v>292000</v>
      </c>
      <c r="H9" s="13">
        <v>277000</v>
      </c>
      <c r="I9" s="13">
        <v>319000</v>
      </c>
      <c r="J9" s="13">
        <v>290000</v>
      </c>
      <c r="K9" s="13">
        <v>302000</v>
      </c>
    </row>
    <row r="10" spans="1:11" x14ac:dyDescent="0.2">
      <c r="C10" s="11" t="s">
        <v>23</v>
      </c>
      <c r="D10" s="13">
        <v>563000</v>
      </c>
      <c r="E10" s="13">
        <v>558000</v>
      </c>
      <c r="F10" s="13">
        <v>575000</v>
      </c>
      <c r="G10" s="13">
        <v>569000</v>
      </c>
      <c r="H10" s="13">
        <v>586000</v>
      </c>
      <c r="I10" s="13">
        <v>553000</v>
      </c>
      <c r="J10" s="13">
        <v>546000</v>
      </c>
      <c r="K10" s="13">
        <v>509000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1000</v>
      </c>
      <c r="F14" s="13">
        <v>6000</v>
      </c>
      <c r="G14" s="13">
        <v>6000</v>
      </c>
      <c r="H14" s="13">
        <v>0</v>
      </c>
      <c r="I14" s="13">
        <v>93000</v>
      </c>
      <c r="J14" s="13">
        <v>25000</v>
      </c>
      <c r="K14" s="13">
        <v>115000</v>
      </c>
    </row>
    <row r="15" spans="1:11" x14ac:dyDescent="0.2">
      <c r="C15" s="11" t="s">
        <v>28</v>
      </c>
      <c r="D15" s="13">
        <v>130000</v>
      </c>
      <c r="E15" s="13">
        <v>130000</v>
      </c>
      <c r="F15" s="13">
        <v>129000</v>
      </c>
      <c r="G15" s="13">
        <v>126000</v>
      </c>
      <c r="H15" s="13">
        <v>127000</v>
      </c>
      <c r="I15" s="13">
        <v>127000</v>
      </c>
      <c r="J15" s="13">
        <v>140000</v>
      </c>
      <c r="K15" s="13">
        <v>147000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680000</v>
      </c>
      <c r="E17" s="13">
        <v>716000</v>
      </c>
      <c r="F17" s="13">
        <v>660000</v>
      </c>
      <c r="G17" s="13">
        <v>642000</v>
      </c>
      <c r="H17" s="13">
        <v>610000</v>
      </c>
      <c r="I17" s="13">
        <v>711000</v>
      </c>
      <c r="J17" s="13">
        <v>614000</v>
      </c>
      <c r="K17" s="13">
        <v>692000</v>
      </c>
    </row>
    <row r="18" spans="3:11" x14ac:dyDescent="0.2">
      <c r="C18" s="11" t="s">
        <v>30</v>
      </c>
      <c r="D18" s="13">
        <v>197000</v>
      </c>
      <c r="E18" s="13">
        <v>178000</v>
      </c>
      <c r="F18" s="13">
        <v>222000</v>
      </c>
      <c r="G18" s="13">
        <v>219000</v>
      </c>
      <c r="H18" s="13">
        <v>253000</v>
      </c>
      <c r="I18" s="13">
        <v>161000</v>
      </c>
      <c r="J18" s="13">
        <v>222000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3000</v>
      </c>
      <c r="F20" s="13">
        <v>-2000</v>
      </c>
      <c r="G20" s="13">
        <v>-26000</v>
      </c>
      <c r="H20" s="13">
        <v>-4000</v>
      </c>
      <c r="I20" s="13">
        <v>2000</v>
      </c>
      <c r="J20" s="13">
        <v>0</v>
      </c>
      <c r="K20" s="13">
        <v>5000</v>
      </c>
    </row>
    <row r="21" spans="3:11" x14ac:dyDescent="0.2">
      <c r="C21" s="11" t="s">
        <v>33</v>
      </c>
      <c r="D21" s="13">
        <v>336000</v>
      </c>
      <c r="E21" s="13">
        <v>311000</v>
      </c>
      <c r="F21" s="13">
        <v>349000</v>
      </c>
      <c r="G21" s="13">
        <v>319000</v>
      </c>
      <c r="H21" s="13">
        <v>412000</v>
      </c>
      <c r="I21" s="13">
        <v>372000</v>
      </c>
      <c r="J21" s="13">
        <v>439000</v>
      </c>
      <c r="K21" s="13">
        <v>348000</v>
      </c>
    </row>
    <row r="22" spans="3:11" x14ac:dyDescent="0.2">
      <c r="C22" s="11" t="s">
        <v>34</v>
      </c>
      <c r="D22" s="13">
        <v>66000</v>
      </c>
      <c r="E22" s="13">
        <v>68000</v>
      </c>
      <c r="F22" s="13">
        <v>68000</v>
      </c>
      <c r="G22" s="13">
        <v>69000</v>
      </c>
      <c r="H22" s="13">
        <v>80000</v>
      </c>
      <c r="I22" s="13">
        <v>82000</v>
      </c>
      <c r="J22" s="13">
        <v>82000</v>
      </c>
      <c r="K22" s="13">
        <v>83000</v>
      </c>
    </row>
    <row r="23" spans="3:11" x14ac:dyDescent="0.2">
      <c r="C23" s="11" t="s">
        <v>35</v>
      </c>
      <c r="D23" s="13">
        <v>140000</v>
      </c>
      <c r="E23" s="13">
        <v>113000</v>
      </c>
      <c r="F23" s="13">
        <v>152000</v>
      </c>
      <c r="G23" s="13">
        <v>124000</v>
      </c>
      <c r="H23" s="13">
        <v>169000</v>
      </c>
      <c r="I23" s="13">
        <v>81000</v>
      </c>
      <c r="J23" s="13">
        <v>140000</v>
      </c>
      <c r="K23" s="13">
        <v>41000</v>
      </c>
    </row>
    <row r="24" spans="3:11" x14ac:dyDescent="0.2">
      <c r="C24" s="11" t="s">
        <v>36</v>
      </c>
      <c r="D24" s="13">
        <v>33000</v>
      </c>
      <c r="E24" s="13">
        <v>-131000</v>
      </c>
      <c r="F24" s="13">
        <v>33000</v>
      </c>
      <c r="G24" s="13">
        <v>36000</v>
      </c>
      <c r="H24" s="13">
        <v>60000</v>
      </c>
      <c r="I24" s="13">
        <v>72000</v>
      </c>
      <c r="J24" s="13">
        <v>38000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107000</v>
      </c>
      <c r="E26" s="13">
        <v>244000</v>
      </c>
      <c r="F26" s="13">
        <v>119000</v>
      </c>
      <c r="G26" s="13">
        <v>88000</v>
      </c>
      <c r="H26" s="13">
        <v>109000</v>
      </c>
      <c r="I26" s="13">
        <v>9000</v>
      </c>
      <c r="J26" s="13">
        <v>102000</v>
      </c>
      <c r="K26" s="13">
        <v>32000</v>
      </c>
    </row>
    <row r="27" spans="3:11" x14ac:dyDescent="0.2">
      <c r="C27" s="11" t="s">
        <v>38</v>
      </c>
      <c r="D27" s="13">
        <v>101000</v>
      </c>
      <c r="E27" s="13">
        <v>242000</v>
      </c>
      <c r="F27" s="13">
        <v>117000</v>
      </c>
      <c r="G27" s="13">
        <v>86000</v>
      </c>
      <c r="H27" s="13">
        <v>106000</v>
      </c>
      <c r="I27" s="13">
        <v>8000</v>
      </c>
      <c r="J27" s="13">
        <v>99000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-28000</v>
      </c>
      <c r="F29" s="13">
        <v>-17000</v>
      </c>
      <c r="G29" s="13">
        <v>-10000</v>
      </c>
      <c r="H29" s="13">
        <v>467000</v>
      </c>
      <c r="I29" s="13">
        <v>27000</v>
      </c>
      <c r="J29" s="13">
        <v>-92000</v>
      </c>
      <c r="K29" s="13">
        <v>-58000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-3000</v>
      </c>
      <c r="F32" s="13">
        <v>2000</v>
      </c>
      <c r="G32" s="13">
        <v>26000</v>
      </c>
      <c r="H32" s="13">
        <v>4000</v>
      </c>
      <c r="I32" s="13">
        <v>-2000</v>
      </c>
      <c r="J32" s="13">
        <v>0</v>
      </c>
      <c r="K32" s="13">
        <v>-5000</v>
      </c>
    </row>
    <row r="33" spans="2:11" x14ac:dyDescent="0.2">
      <c r="C33" s="11" t="s">
        <v>44</v>
      </c>
      <c r="D33" s="13">
        <v>105000</v>
      </c>
      <c r="E33" s="13">
        <v>214000</v>
      </c>
      <c r="F33" s="13">
        <v>100000</v>
      </c>
      <c r="G33" s="13">
        <v>76000</v>
      </c>
      <c r="H33" s="13">
        <v>573000</v>
      </c>
      <c r="I33" s="13">
        <v>35000</v>
      </c>
      <c r="J33" s="13">
        <v>7000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105000</v>
      </c>
      <c r="E35" s="13">
        <v>214000</v>
      </c>
      <c r="F35" s="13">
        <v>100000</v>
      </c>
      <c r="G35" s="13">
        <v>76000</v>
      </c>
      <c r="H35" s="13">
        <v>573000</v>
      </c>
      <c r="I35" s="13">
        <v>35000</v>
      </c>
      <c r="J35" s="13">
        <v>7000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482000</v>
      </c>
      <c r="E41" s="13">
        <v>380000</v>
      </c>
      <c r="F41" s="13">
        <v>542000</v>
      </c>
      <c r="G41" s="13">
        <v>410000</v>
      </c>
      <c r="H41" s="13">
        <v>1197000</v>
      </c>
      <c r="I41" s="13">
        <v>500000</v>
      </c>
      <c r="J41" s="13">
        <v>2250000</v>
      </c>
      <c r="K41" s="13">
        <v>438000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543000</v>
      </c>
      <c r="E43" s="13">
        <v>517000</v>
      </c>
      <c r="F43" s="13">
        <v>580000</v>
      </c>
      <c r="G43" s="13">
        <v>507000</v>
      </c>
      <c r="H43" s="13">
        <v>504000</v>
      </c>
      <c r="I43" s="13">
        <v>465000</v>
      </c>
      <c r="J43" s="13">
        <v>1094000</v>
      </c>
      <c r="K43" s="13">
        <v>1131000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256000</v>
      </c>
      <c r="E45" s="13">
        <v>243000</v>
      </c>
      <c r="F45" s="13">
        <v>265000</v>
      </c>
      <c r="G45" s="13">
        <v>279000</v>
      </c>
      <c r="H45" s="13">
        <v>319000</v>
      </c>
      <c r="I45" s="13">
        <v>1719000</v>
      </c>
      <c r="J45" s="13">
        <v>434000</v>
      </c>
      <c r="K45" s="13">
        <v>504000</v>
      </c>
    </row>
    <row r="46" spans="2:11" x14ac:dyDescent="0.2">
      <c r="C46" s="11" t="s">
        <v>54</v>
      </c>
      <c r="D46" s="13">
        <v>1281000</v>
      </c>
      <c r="E46" s="13">
        <v>1140000</v>
      </c>
      <c r="F46" s="13">
        <v>1387000</v>
      </c>
      <c r="G46" s="13">
        <v>1196000</v>
      </c>
      <c r="H46" s="13">
        <v>2020000</v>
      </c>
      <c r="I46" s="13">
        <v>2224000</v>
      </c>
      <c r="J46" s="13">
        <v>3778000</v>
      </c>
      <c r="K46" s="13">
        <v>2073000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390000</v>
      </c>
      <c r="E48" s="13">
        <v>417000</v>
      </c>
      <c r="F48" s="13">
        <v>402000</v>
      </c>
      <c r="G48" s="13">
        <v>406000</v>
      </c>
      <c r="H48" s="13">
        <v>403000</v>
      </c>
      <c r="I48" s="13">
        <v>431000</v>
      </c>
      <c r="J48" s="13">
        <v>759000</v>
      </c>
      <c r="K48" s="13">
        <v>779000</v>
      </c>
    </row>
    <row r="49" spans="3:11" x14ac:dyDescent="0.2">
      <c r="C49" s="11" t="s">
        <v>57</v>
      </c>
      <c r="D49" s="13">
        <v>9014000</v>
      </c>
      <c r="E49" s="13">
        <v>9061000</v>
      </c>
      <c r="F49" s="13">
        <v>9164000</v>
      </c>
      <c r="G49" s="13">
        <v>9207000</v>
      </c>
      <c r="H49" s="13">
        <v>9248000</v>
      </c>
      <c r="I49" s="13">
        <v>9343000</v>
      </c>
      <c r="J49" s="13">
        <v>10644000</v>
      </c>
      <c r="K49" s="13">
        <v>10682000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197000</v>
      </c>
      <c r="E52" s="13">
        <v>202000</v>
      </c>
      <c r="F52" s="13">
        <v>216000</v>
      </c>
      <c r="G52" s="13">
        <v>222000</v>
      </c>
      <c r="H52" s="13">
        <v>213000</v>
      </c>
      <c r="I52" s="13">
        <v>2137000</v>
      </c>
      <c r="J52" s="13">
        <v>594000</v>
      </c>
      <c r="K52" s="13">
        <v>588000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10882000</v>
      </c>
      <c r="E54" s="13">
        <v>10820000</v>
      </c>
      <c r="F54" s="13">
        <v>11169000</v>
      </c>
      <c r="G54" s="13">
        <v>11031000</v>
      </c>
      <c r="H54" s="13">
        <v>11884000</v>
      </c>
      <c r="I54" s="13">
        <v>14135000</v>
      </c>
      <c r="J54" s="13">
        <v>15775000</v>
      </c>
      <c r="K54" s="13">
        <v>14122000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454000</v>
      </c>
      <c r="E57" s="13">
        <v>424000</v>
      </c>
      <c r="F57" s="13">
        <v>491000</v>
      </c>
      <c r="G57" s="13">
        <v>423000</v>
      </c>
      <c r="H57" s="13">
        <v>432000</v>
      </c>
      <c r="I57" s="13">
        <v>449000</v>
      </c>
      <c r="J57" s="13">
        <v>1053000</v>
      </c>
      <c r="K57" s="13">
        <v>994000</v>
      </c>
    </row>
    <row r="58" spans="3:11" x14ac:dyDescent="0.2">
      <c r="C58" s="11" t="s">
        <v>66</v>
      </c>
      <c r="D58" s="13">
        <v>35000</v>
      </c>
      <c r="E58" s="13">
        <v>35000</v>
      </c>
      <c r="F58" s="13">
        <v>37000</v>
      </c>
      <c r="G58" s="13">
        <v>36000</v>
      </c>
      <c r="H58" s="13">
        <v>866000</v>
      </c>
      <c r="I58" s="13">
        <v>276000</v>
      </c>
      <c r="J58" s="13">
        <v>1885000</v>
      </c>
      <c r="K58" s="13">
        <v>291000</v>
      </c>
    </row>
    <row r="59" spans="3:11" x14ac:dyDescent="0.2">
      <c r="C59" s="11" t="s">
        <v>67</v>
      </c>
      <c r="D59" s="13">
        <v>166000</v>
      </c>
      <c r="E59" s="13">
        <v>198000</v>
      </c>
      <c r="F59" s="13">
        <v>298000</v>
      </c>
      <c r="G59" s="13">
        <v>278000</v>
      </c>
      <c r="H59" s="13">
        <v>279000</v>
      </c>
      <c r="I59" s="13">
        <v>1189000</v>
      </c>
      <c r="J59" s="13">
        <v>483000</v>
      </c>
      <c r="K59" s="13">
        <v>467000</v>
      </c>
    </row>
    <row r="60" spans="3:11" x14ac:dyDescent="0.2">
      <c r="C60" s="11" t="s">
        <v>68</v>
      </c>
      <c r="D60" s="13">
        <v>655000</v>
      </c>
      <c r="E60" s="13">
        <v>657000</v>
      </c>
      <c r="F60" s="13">
        <v>826000</v>
      </c>
      <c r="G60" s="13">
        <v>737000</v>
      </c>
      <c r="H60" s="13">
        <v>1577000</v>
      </c>
      <c r="I60" s="13">
        <v>1914000</v>
      </c>
      <c r="J60" s="13">
        <v>3421000</v>
      </c>
      <c r="K60" s="13">
        <v>1752000</v>
      </c>
    </row>
    <row r="61" spans="3:11" x14ac:dyDescent="0.2">
      <c r="C61" s="11" t="s">
        <v>69</v>
      </c>
      <c r="D61" s="13">
        <v>5588000</v>
      </c>
      <c r="E61" s="13">
        <v>5591000</v>
      </c>
      <c r="F61" s="13">
        <v>5841000</v>
      </c>
      <c r="G61" s="13">
        <v>5842000</v>
      </c>
      <c r="H61" s="13">
        <v>5886000</v>
      </c>
      <c r="I61" s="13">
        <v>6684000</v>
      </c>
      <c r="J61" s="13">
        <v>8125000</v>
      </c>
      <c r="K61" s="13">
        <v>8130000</v>
      </c>
    </row>
    <row r="62" spans="3:11" x14ac:dyDescent="0.2">
      <c r="C62" s="11" t="s">
        <v>70</v>
      </c>
      <c r="D62" s="13">
        <v>1042000</v>
      </c>
      <c r="E62" s="13">
        <v>1076000</v>
      </c>
      <c r="F62" s="13">
        <v>1216000</v>
      </c>
      <c r="G62" s="13">
        <v>1242000</v>
      </c>
      <c r="H62" s="13">
        <v>1251000</v>
      </c>
      <c r="I62" s="13">
        <v>3947000</v>
      </c>
      <c r="J62" s="13">
        <v>2009000</v>
      </c>
      <c r="K62" s="13">
        <v>2033000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7476000</v>
      </c>
      <c r="E66" s="13">
        <v>7506000</v>
      </c>
      <c r="F66" s="13">
        <v>8075000</v>
      </c>
      <c r="G66" s="13">
        <v>8015000</v>
      </c>
      <c r="H66" s="13">
        <v>8907000</v>
      </c>
      <c r="I66" s="13">
        <v>12084000</v>
      </c>
      <c r="J66" s="13">
        <v>13743000</v>
      </c>
      <c r="K66" s="13">
        <v>12101000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-148000</v>
      </c>
      <c r="E72" s="13">
        <v>-253000</v>
      </c>
      <c r="F72" s="13">
        <v>-467000</v>
      </c>
      <c r="G72" s="13">
        <v>-567000</v>
      </c>
      <c r="H72" s="13">
        <v>-643000</v>
      </c>
      <c r="I72" s="13">
        <v>-1216000</v>
      </c>
      <c r="J72" s="13">
        <v>-1251000</v>
      </c>
      <c r="K72" s="13">
        <v>-1258000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3406000</v>
      </c>
      <c r="E76" s="13">
        <v>3314000</v>
      </c>
      <c r="F76" s="13">
        <v>3094000</v>
      </c>
      <c r="G76" s="13">
        <v>3016000</v>
      </c>
      <c r="H76" s="13">
        <v>2977000</v>
      </c>
      <c r="I76" s="13">
        <v>2051000</v>
      </c>
      <c r="J76" s="13">
        <v>2032000</v>
      </c>
      <c r="K76" s="13">
        <v>2021000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105000</v>
      </c>
      <c r="E81" s="13">
        <v>214000</v>
      </c>
      <c r="F81" s="13">
        <v>100000</v>
      </c>
      <c r="G81" s="13">
        <v>76000</v>
      </c>
      <c r="H81" s="13">
        <v>573000</v>
      </c>
      <c r="I81" s="13">
        <v>35000</v>
      </c>
      <c r="J81" s="13">
        <v>7000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130000</v>
      </c>
      <c r="F83" s="13">
        <v>129000</v>
      </c>
      <c r="G83" s="13">
        <v>126000</v>
      </c>
      <c r="H83" s="13">
        <v>163000</v>
      </c>
      <c r="I83" s="13">
        <v>209000</v>
      </c>
      <c r="J83" s="13">
        <v>217000</v>
      </c>
      <c r="K83" s="13">
        <v>224000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219000</v>
      </c>
      <c r="E89" s="13">
        <v>227000</v>
      </c>
      <c r="F89" s="13">
        <v>271000</v>
      </c>
      <c r="G89" s="13">
        <v>213000</v>
      </c>
      <c r="H89" s="13">
        <v>-45000</v>
      </c>
      <c r="I89" s="13">
        <v>337000</v>
      </c>
      <c r="J89" s="13">
        <v>417000</v>
      </c>
      <c r="K89" s="13">
        <v>250000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-40000</v>
      </c>
      <c r="F91" s="13">
        <v>-19000</v>
      </c>
      <c r="G91" s="13">
        <v>-15000</v>
      </c>
      <c r="H91" s="13">
        <v>-7000</v>
      </c>
      <c r="I91" s="13">
        <v>-60000</v>
      </c>
      <c r="J91" s="13">
        <v>-12000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-88000</v>
      </c>
      <c r="F94" s="13">
        <v>-99000</v>
      </c>
      <c r="G94" s="13">
        <v>-38000</v>
      </c>
      <c r="H94" s="13">
        <v>2158000</v>
      </c>
      <c r="I94" s="13">
        <v>-172000</v>
      </c>
      <c r="J94" s="13">
        <v>-103000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-21000</v>
      </c>
      <c r="F96" s="13">
        <v>-22000</v>
      </c>
      <c r="G96" s="13">
        <v>-22000</v>
      </c>
      <c r="H96" s="13">
        <v>-21000</v>
      </c>
      <c r="I96" s="13">
        <v>-22000</v>
      </c>
      <c r="J96" s="13">
        <v>-21000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-297000</v>
      </c>
      <c r="F100" s="13">
        <v>-35000</v>
      </c>
      <c r="G100" s="13">
        <v>-961000</v>
      </c>
      <c r="H100" s="13">
        <v>-1523000</v>
      </c>
      <c r="I100" s="13">
        <v>-1823000</v>
      </c>
      <c r="J100" s="13">
        <v>1495000</v>
      </c>
      <c r="K100" s="13">
        <v>-61000</v>
      </c>
    </row>
    <row r="101" spans="3:11" x14ac:dyDescent="0.2">
      <c r="C101" s="11" t="s">
        <v>19</v>
      </c>
      <c r="D101" s="13">
        <v>0</v>
      </c>
      <c r="E101" s="13">
        <v>-4000</v>
      </c>
      <c r="F101" s="13">
        <v>-5000</v>
      </c>
      <c r="G101" s="13">
        <v>-1000</v>
      </c>
      <c r="H101" s="13">
        <v>-3000</v>
      </c>
      <c r="I101" s="13">
        <v>18000</v>
      </c>
      <c r="J101" s="13">
        <v>3000</v>
      </c>
      <c r="K101" s="13">
        <v>10000</v>
      </c>
    </row>
    <row r="102" spans="3:11" x14ac:dyDescent="0.2">
      <c r="C102" s="11" t="s">
        <v>20</v>
      </c>
      <c r="D102" s="13">
        <v>102000</v>
      </c>
      <c r="E102" s="13">
        <v>-162000</v>
      </c>
      <c r="F102" s="13">
        <v>132000</v>
      </c>
      <c r="G102" s="13">
        <v>-787000</v>
      </c>
      <c r="H102" s="13">
        <v>587000</v>
      </c>
      <c r="I102" s="13">
        <v>-1640000</v>
      </c>
      <c r="J102" s="13">
        <v>1812000</v>
      </c>
      <c r="K102" s="13">
        <v>79000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1900</v>
      </c>
      <c r="F12" s="13">
        <v>100</v>
      </c>
      <c r="G12" s="13">
        <v>200</v>
      </c>
      <c r="H12" s="13">
        <v>1700</v>
      </c>
      <c r="I12" s="13">
        <v>1000</v>
      </c>
      <c r="J12" s="13">
        <v>1400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400</v>
      </c>
      <c r="I14" s="13">
        <v>400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4500</v>
      </c>
      <c r="F17" s="13">
        <v>2300</v>
      </c>
      <c r="G17" s="13">
        <v>1100</v>
      </c>
      <c r="H17" s="13">
        <v>4600</v>
      </c>
      <c r="I17" s="13">
        <v>2600</v>
      </c>
      <c r="J17" s="13">
        <v>4100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-2300</v>
      </c>
      <c r="G18" s="13">
        <v>-1100</v>
      </c>
      <c r="H18" s="13">
        <v>-4600</v>
      </c>
      <c r="I18" s="13">
        <v>-2600</v>
      </c>
      <c r="J18" s="13">
        <v>-4100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800</v>
      </c>
      <c r="I22" s="13">
        <v>800</v>
      </c>
      <c r="J22" s="13">
        <v>1100</v>
      </c>
      <c r="K22" s="13">
        <v>500</v>
      </c>
    </row>
    <row r="23" spans="3:11" x14ac:dyDescent="0.2">
      <c r="C23" s="11" t="s">
        <v>35</v>
      </c>
      <c r="D23" s="13">
        <v>-11900</v>
      </c>
      <c r="E23" s="13">
        <v>-4600</v>
      </c>
      <c r="F23" s="13">
        <v>-2900</v>
      </c>
      <c r="G23" s="13">
        <v>-1200</v>
      </c>
      <c r="H23" s="13">
        <v>-5400</v>
      </c>
      <c r="I23" s="13">
        <v>-3400</v>
      </c>
      <c r="J23" s="13">
        <v>-5100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-4600</v>
      </c>
      <c r="F26" s="13">
        <v>-2900</v>
      </c>
      <c r="G26" s="13">
        <v>-1200</v>
      </c>
      <c r="H26" s="13">
        <v>-5400</v>
      </c>
      <c r="I26" s="13">
        <v>-3400</v>
      </c>
      <c r="J26" s="13">
        <v>-5100</v>
      </c>
      <c r="K26" s="13">
        <v>-2100</v>
      </c>
    </row>
    <row r="27" spans="3:11" x14ac:dyDescent="0.2">
      <c r="C27" s="11" t="s">
        <v>38</v>
      </c>
      <c r="D27" s="13">
        <v>-11900</v>
      </c>
      <c r="E27" s="13">
        <v>-4600</v>
      </c>
      <c r="F27" s="13">
        <v>-2900</v>
      </c>
      <c r="G27" s="13">
        <v>-1200</v>
      </c>
      <c r="H27" s="13">
        <v>-5400</v>
      </c>
      <c r="I27" s="13">
        <v>-3400</v>
      </c>
      <c r="J27" s="13">
        <v>-5100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-11900</v>
      </c>
      <c r="E33" s="13">
        <v>-4600</v>
      </c>
      <c r="F33" s="13">
        <v>-2900</v>
      </c>
      <c r="G33" s="13">
        <v>-1200</v>
      </c>
      <c r="H33" s="13">
        <v>-5400</v>
      </c>
      <c r="I33" s="13">
        <v>-3400</v>
      </c>
      <c r="J33" s="13">
        <v>-5100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-4600</v>
      </c>
      <c r="F35" s="13">
        <v>-2900</v>
      </c>
      <c r="G35" s="13">
        <v>-1200</v>
      </c>
      <c r="H35" s="13">
        <v>-5400</v>
      </c>
      <c r="I35" s="13">
        <v>-3400</v>
      </c>
      <c r="J35" s="13">
        <v>-5100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7100</v>
      </c>
      <c r="F41" s="13">
        <v>100</v>
      </c>
      <c r="G41" s="13">
        <v>100</v>
      </c>
      <c r="H41" s="13">
        <v>200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1100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5700</v>
      </c>
      <c r="E46" s="13">
        <v>8200</v>
      </c>
      <c r="F46" s="13">
        <v>200</v>
      </c>
      <c r="G46" s="13">
        <v>200</v>
      </c>
      <c r="H46" s="13">
        <v>400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400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8300</v>
      </c>
      <c r="F54" s="13">
        <v>1200</v>
      </c>
      <c r="G54" s="13">
        <v>600</v>
      </c>
      <c r="H54" s="13">
        <v>700</v>
      </c>
      <c r="I54" s="13">
        <v>1400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4000</v>
      </c>
      <c r="G57" s="13">
        <v>2800</v>
      </c>
      <c r="H57" s="13">
        <v>2500</v>
      </c>
      <c r="I57" s="13">
        <v>1900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1800</v>
      </c>
      <c r="G58" s="13">
        <v>800</v>
      </c>
      <c r="H58" s="13">
        <v>700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1400</v>
      </c>
      <c r="G59" s="13">
        <v>1200</v>
      </c>
      <c r="H59" s="13">
        <v>800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1200</v>
      </c>
      <c r="F60" s="13">
        <v>7200</v>
      </c>
      <c r="G60" s="13">
        <v>4700</v>
      </c>
      <c r="H60" s="13">
        <v>4000</v>
      </c>
      <c r="I60" s="13">
        <v>2900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600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2700</v>
      </c>
      <c r="G62" s="13">
        <v>2700</v>
      </c>
      <c r="H62" s="13">
        <v>2700</v>
      </c>
      <c r="I62" s="13">
        <v>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4000</v>
      </c>
      <c r="F66" s="13">
        <v>10200</v>
      </c>
      <c r="G66" s="13">
        <v>8000</v>
      </c>
      <c r="H66" s="13">
        <v>6900</v>
      </c>
      <c r="I66" s="13">
        <v>5600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-34400</v>
      </c>
      <c r="F72" s="13">
        <v>-29800</v>
      </c>
      <c r="G72" s="13">
        <v>-28100</v>
      </c>
      <c r="H72" s="13">
        <v>-26900</v>
      </c>
      <c r="I72" s="13">
        <v>-24900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4200</v>
      </c>
      <c r="F76" s="13">
        <v>-9000</v>
      </c>
      <c r="G76" s="13">
        <v>-7300</v>
      </c>
      <c r="H76" s="13">
        <v>-6200</v>
      </c>
      <c r="I76" s="13">
        <v>-4200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-11900</v>
      </c>
      <c r="E81" s="13">
        <v>-4600</v>
      </c>
      <c r="F81" s="13">
        <v>-2900</v>
      </c>
      <c r="G81" s="13">
        <v>-1200</v>
      </c>
      <c r="H81" s="13">
        <v>-5400</v>
      </c>
      <c r="I81" s="13">
        <v>-3400</v>
      </c>
      <c r="J81" s="13">
        <v>-5100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-9700</v>
      </c>
      <c r="F89" s="13">
        <v>-700</v>
      </c>
      <c r="G89" s="13">
        <v>-500</v>
      </c>
      <c r="H89" s="13">
        <v>-200</v>
      </c>
      <c r="I89" s="13">
        <v>700</v>
      </c>
      <c r="J89" s="13">
        <v>-2700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16800</v>
      </c>
      <c r="F100" s="13">
        <v>500</v>
      </c>
      <c r="G100" s="13">
        <v>400</v>
      </c>
      <c r="H100" s="13">
        <v>400</v>
      </c>
      <c r="I100" s="13">
        <v>500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7000</v>
      </c>
      <c r="F102" s="13">
        <v>-100</v>
      </c>
      <c r="G102" s="13">
        <v>-100</v>
      </c>
      <c r="H102" s="13">
        <v>200</v>
      </c>
      <c r="I102" s="13">
        <v>1200</v>
      </c>
      <c r="J102" s="13">
        <v>-2200</v>
      </c>
      <c r="K102" s="13">
        <v>-1700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50200</v>
      </c>
      <c r="E8" s="13">
        <v>36300</v>
      </c>
      <c r="F8" s="13">
        <v>26700</v>
      </c>
      <c r="G8" s="13">
        <v>64400</v>
      </c>
      <c r="H8" s="13">
        <v>14900</v>
      </c>
      <c r="I8" s="13">
        <v>11500</v>
      </c>
      <c r="J8" s="13">
        <v>10200</v>
      </c>
      <c r="K8" s="13">
        <v>10900</v>
      </c>
    </row>
    <row r="9" spans="1:11" x14ac:dyDescent="0.2">
      <c r="C9" s="11" t="s">
        <v>22</v>
      </c>
      <c r="D9" s="13">
        <v>46800</v>
      </c>
      <c r="E9" s="13">
        <v>34300</v>
      </c>
      <c r="F9" s="13">
        <v>24200</v>
      </c>
      <c r="G9" s="13">
        <v>21500</v>
      </c>
      <c r="H9" s="13">
        <v>13400</v>
      </c>
      <c r="I9" s="13">
        <v>10000</v>
      </c>
      <c r="J9" s="13">
        <v>8900</v>
      </c>
      <c r="K9" s="13">
        <v>9100</v>
      </c>
    </row>
    <row r="10" spans="1:11" x14ac:dyDescent="0.2">
      <c r="C10" s="11" t="s">
        <v>23</v>
      </c>
      <c r="D10" s="13">
        <v>3400</v>
      </c>
      <c r="E10" s="13">
        <v>2000</v>
      </c>
      <c r="F10" s="13">
        <v>2500</v>
      </c>
      <c r="G10" s="13">
        <v>42900</v>
      </c>
      <c r="H10" s="13">
        <v>1500</v>
      </c>
      <c r="I10" s="13">
        <v>1500</v>
      </c>
      <c r="J10" s="13">
        <v>1300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2000</v>
      </c>
      <c r="F12" s="13">
        <v>2000</v>
      </c>
      <c r="G12" s="13">
        <v>2100</v>
      </c>
      <c r="H12" s="13">
        <v>1100</v>
      </c>
      <c r="I12" s="13">
        <v>900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44400</v>
      </c>
      <c r="F17" s="13">
        <v>37300</v>
      </c>
      <c r="G17" s="13">
        <v>30500</v>
      </c>
      <c r="H17" s="13">
        <v>18800</v>
      </c>
      <c r="I17" s="13">
        <v>13300</v>
      </c>
      <c r="J17" s="13">
        <v>12200</v>
      </c>
      <c r="K17" s="13">
        <v>12600</v>
      </c>
    </row>
    <row r="18" spans="3:11" x14ac:dyDescent="0.2">
      <c r="C18" s="11" t="s">
        <v>30</v>
      </c>
      <c r="D18" s="13">
        <v>-5900</v>
      </c>
      <c r="E18" s="13">
        <v>-8100</v>
      </c>
      <c r="F18" s="13">
        <v>-10600</v>
      </c>
      <c r="G18" s="13">
        <v>33900</v>
      </c>
      <c r="H18" s="13">
        <v>-3900</v>
      </c>
      <c r="I18" s="13">
        <v>-1800</v>
      </c>
      <c r="J18" s="13">
        <v>-2000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500</v>
      </c>
      <c r="H20" s="13">
        <v>-200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-5800</v>
      </c>
      <c r="E21" s="13">
        <v>-8200</v>
      </c>
      <c r="F21" s="13">
        <v>-10700</v>
      </c>
      <c r="G21" s="13">
        <v>34400</v>
      </c>
      <c r="H21" s="13">
        <v>-4000</v>
      </c>
      <c r="I21" s="13">
        <v>-1700</v>
      </c>
      <c r="J21" s="13">
        <v>-2100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-8200</v>
      </c>
      <c r="F23" s="13">
        <v>-10700</v>
      </c>
      <c r="G23" s="13">
        <v>34400</v>
      </c>
      <c r="H23" s="13">
        <v>-4000</v>
      </c>
      <c r="I23" s="13">
        <v>-1800</v>
      </c>
      <c r="J23" s="13">
        <v>-2100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-8200</v>
      </c>
      <c r="F26" s="13">
        <v>-10700</v>
      </c>
      <c r="G26" s="13">
        <v>27800</v>
      </c>
      <c r="H26" s="13">
        <v>-4000</v>
      </c>
      <c r="I26" s="13">
        <v>-1800</v>
      </c>
      <c r="J26" s="13">
        <v>-2100</v>
      </c>
      <c r="K26" s="13">
        <v>-1800</v>
      </c>
    </row>
    <row r="27" spans="3:11" x14ac:dyDescent="0.2">
      <c r="C27" s="11" t="s">
        <v>38</v>
      </c>
      <c r="D27" s="13">
        <v>-5900</v>
      </c>
      <c r="E27" s="13">
        <v>-8200</v>
      </c>
      <c r="F27" s="13">
        <v>-10700</v>
      </c>
      <c r="G27" s="13">
        <v>27800</v>
      </c>
      <c r="H27" s="13">
        <v>-4000</v>
      </c>
      <c r="I27" s="13">
        <v>-1800</v>
      </c>
      <c r="J27" s="13">
        <v>-2100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-500</v>
      </c>
      <c r="H32" s="13">
        <v>200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-5900</v>
      </c>
      <c r="E33" s="13">
        <v>-8200</v>
      </c>
      <c r="F33" s="13">
        <v>-10700</v>
      </c>
      <c r="G33" s="13">
        <v>27800</v>
      </c>
      <c r="H33" s="13">
        <v>-4000</v>
      </c>
      <c r="I33" s="13">
        <v>-1800</v>
      </c>
      <c r="J33" s="13">
        <v>-2100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-8200</v>
      </c>
      <c r="F35" s="13">
        <v>-10700</v>
      </c>
      <c r="G35" s="13">
        <v>27800</v>
      </c>
      <c r="H35" s="13">
        <v>-4000</v>
      </c>
      <c r="I35" s="13">
        <v>-1800</v>
      </c>
      <c r="J35" s="13">
        <v>-2100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47700</v>
      </c>
      <c r="F41" s="13">
        <v>62300</v>
      </c>
      <c r="G41" s="13">
        <v>44500</v>
      </c>
      <c r="H41" s="13">
        <v>21600</v>
      </c>
      <c r="I41" s="13">
        <v>13300</v>
      </c>
      <c r="J41" s="13">
        <v>14300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12700</v>
      </c>
      <c r="F43" s="13">
        <v>4800</v>
      </c>
      <c r="G43" s="13">
        <v>4800</v>
      </c>
      <c r="H43" s="13">
        <v>5700</v>
      </c>
      <c r="I43" s="13">
        <v>4700</v>
      </c>
      <c r="J43" s="13">
        <v>4200</v>
      </c>
      <c r="K43" s="13">
        <v>1900</v>
      </c>
    </row>
    <row r="44" spans="2:11" x14ac:dyDescent="0.2">
      <c r="C44" s="11" t="s">
        <v>52</v>
      </c>
      <c r="D44" s="13">
        <v>19500</v>
      </c>
      <c r="E44" s="13">
        <v>15700</v>
      </c>
      <c r="F44" s="13">
        <v>19400</v>
      </c>
      <c r="G44" s="13">
        <v>12300</v>
      </c>
      <c r="H44" s="13">
        <v>8600</v>
      </c>
      <c r="I44" s="13">
        <v>3200</v>
      </c>
      <c r="J44" s="13">
        <v>4500</v>
      </c>
      <c r="K44" s="13">
        <v>6100</v>
      </c>
    </row>
    <row r="45" spans="2:11" x14ac:dyDescent="0.2">
      <c r="C45" s="11" t="s">
        <v>53</v>
      </c>
      <c r="D45" s="13">
        <v>22000</v>
      </c>
      <c r="E45" s="13">
        <v>11900</v>
      </c>
      <c r="F45" s="13">
        <v>11600</v>
      </c>
      <c r="G45" s="13">
        <v>10500</v>
      </c>
      <c r="H45" s="13">
        <v>5600</v>
      </c>
      <c r="I45" s="13">
        <v>3700</v>
      </c>
      <c r="J45" s="13">
        <v>3500</v>
      </c>
      <c r="K45" s="13">
        <v>3600</v>
      </c>
    </row>
    <row r="46" spans="2:11" x14ac:dyDescent="0.2">
      <c r="C46" s="11" t="s">
        <v>54</v>
      </c>
      <c r="D46" s="13">
        <v>84800</v>
      </c>
      <c r="E46" s="13">
        <v>88000</v>
      </c>
      <c r="F46" s="13">
        <v>98100</v>
      </c>
      <c r="G46" s="13">
        <v>72200</v>
      </c>
      <c r="H46" s="13">
        <v>41500</v>
      </c>
      <c r="I46" s="13">
        <v>24900</v>
      </c>
      <c r="J46" s="13">
        <v>26500</v>
      </c>
      <c r="K46" s="13">
        <v>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2900</v>
      </c>
      <c r="F48" s="13">
        <v>700</v>
      </c>
      <c r="G48" s="13">
        <v>600</v>
      </c>
      <c r="H48" s="13">
        <v>400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88500</v>
      </c>
      <c r="E54" s="13">
        <v>91200</v>
      </c>
      <c r="F54" s="13">
        <v>98900</v>
      </c>
      <c r="G54" s="13">
        <v>72900</v>
      </c>
      <c r="H54" s="13">
        <v>41800</v>
      </c>
      <c r="I54" s="13">
        <v>25300</v>
      </c>
      <c r="J54" s="13">
        <v>28300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25900</v>
      </c>
      <c r="F57" s="13">
        <v>28200</v>
      </c>
      <c r="G57" s="13">
        <v>17300</v>
      </c>
      <c r="H57" s="13">
        <v>11100</v>
      </c>
      <c r="I57" s="13">
        <v>5300</v>
      </c>
      <c r="J57" s="13">
        <v>8100</v>
      </c>
      <c r="K57" s="13">
        <v>9100</v>
      </c>
    </row>
    <row r="58" spans="3:11" x14ac:dyDescent="0.2">
      <c r="C58" s="11" t="s">
        <v>66</v>
      </c>
      <c r="D58" s="13">
        <v>5100</v>
      </c>
      <c r="E58" s="13">
        <v>7600</v>
      </c>
      <c r="F58" s="13">
        <v>21200</v>
      </c>
      <c r="G58" s="13">
        <v>17400</v>
      </c>
      <c r="H58" s="13">
        <v>21900</v>
      </c>
      <c r="I58" s="13">
        <v>20800</v>
      </c>
      <c r="J58" s="13">
        <v>3800</v>
      </c>
      <c r="K58" s="13">
        <v>1800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1500</v>
      </c>
      <c r="G59" s="13">
        <v>2200</v>
      </c>
      <c r="H59" s="13">
        <v>1600</v>
      </c>
      <c r="I59" s="13">
        <v>1600</v>
      </c>
      <c r="J59" s="13">
        <v>1100</v>
      </c>
      <c r="K59" s="13">
        <v>1900</v>
      </c>
    </row>
    <row r="60" spans="3:11" x14ac:dyDescent="0.2">
      <c r="C60" s="11" t="s">
        <v>68</v>
      </c>
      <c r="D60" s="13">
        <v>36100</v>
      </c>
      <c r="E60" s="13">
        <v>35400</v>
      </c>
      <c r="F60" s="13">
        <v>50900</v>
      </c>
      <c r="G60" s="13">
        <v>36900</v>
      </c>
      <c r="H60" s="13">
        <v>34500</v>
      </c>
      <c r="I60" s="13">
        <v>27600</v>
      </c>
      <c r="J60" s="13">
        <v>12900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16500</v>
      </c>
      <c r="K61" s="13">
        <v>16500</v>
      </c>
    </row>
    <row r="62" spans="3:11" x14ac:dyDescent="0.2">
      <c r="C62" s="11" t="s">
        <v>70</v>
      </c>
      <c r="D62" s="13">
        <v>2100</v>
      </c>
      <c r="E62" s="13">
        <v>1700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37100</v>
      </c>
      <c r="F66" s="13">
        <v>51000</v>
      </c>
      <c r="G66" s="13">
        <v>37000</v>
      </c>
      <c r="H66" s="13">
        <v>34700</v>
      </c>
      <c r="I66" s="13">
        <v>27900</v>
      </c>
      <c r="J66" s="13">
        <v>29500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-195900</v>
      </c>
      <c r="E72" s="13">
        <v>-190100</v>
      </c>
      <c r="F72" s="13">
        <v>-181800</v>
      </c>
      <c r="G72" s="13">
        <v>-171100</v>
      </c>
      <c r="H72" s="13">
        <v>-198900</v>
      </c>
      <c r="I72" s="13">
        <v>-194900</v>
      </c>
      <c r="J72" s="13">
        <v>-193100</v>
      </c>
      <c r="K72" s="13">
        <v>-191000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</v>
      </c>
      <c r="E76" s="13">
        <v>54000</v>
      </c>
      <c r="F76" s="13">
        <v>47900</v>
      </c>
      <c r="G76" s="13">
        <v>35900</v>
      </c>
      <c r="H76" s="13">
        <v>7100</v>
      </c>
      <c r="I76" s="13">
        <v>-2600</v>
      </c>
      <c r="J76" s="13">
        <v>-1200</v>
      </c>
      <c r="K76" s="13">
        <v>-8600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-5900</v>
      </c>
      <c r="E81" s="13">
        <v>-8200</v>
      </c>
      <c r="F81" s="13">
        <v>-10700</v>
      </c>
      <c r="G81" s="13">
        <v>27800</v>
      </c>
      <c r="H81" s="13">
        <v>-4000</v>
      </c>
      <c r="I81" s="13">
        <v>-1800</v>
      </c>
      <c r="J81" s="13">
        <v>-2100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-14100</v>
      </c>
      <c r="F89" s="13">
        <v>-7000</v>
      </c>
      <c r="G89" s="13">
        <v>31400</v>
      </c>
      <c r="H89" s="13">
        <v>-4300</v>
      </c>
      <c r="I89" s="13">
        <v>-1200</v>
      </c>
      <c r="J89" s="13">
        <v>-4100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-400</v>
      </c>
      <c r="F100" s="13">
        <v>25900</v>
      </c>
      <c r="G100" s="13">
        <v>-3400</v>
      </c>
      <c r="H100" s="13">
        <v>14300</v>
      </c>
      <c r="I100" s="13">
        <v>300</v>
      </c>
      <c r="J100" s="13">
        <v>11300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-14700</v>
      </c>
      <c r="F102" s="13">
        <v>18700</v>
      </c>
      <c r="G102" s="13">
        <v>27900</v>
      </c>
      <c r="H102" s="13">
        <v>10000</v>
      </c>
      <c r="I102" s="13">
        <v>-1000</v>
      </c>
      <c r="J102" s="13">
        <v>7100</v>
      </c>
      <c r="K102" s="13">
        <v>1700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9800</v>
      </c>
      <c r="F12" s="13">
        <v>9900</v>
      </c>
      <c r="G12" s="13">
        <v>9800</v>
      </c>
      <c r="H12" s="13">
        <v>9700</v>
      </c>
      <c r="I12" s="13">
        <v>7800</v>
      </c>
      <c r="J12" s="13">
        <v>6200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-7800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15200</v>
      </c>
      <c r="F17" s="13">
        <v>15500</v>
      </c>
      <c r="G17" s="13">
        <v>15100</v>
      </c>
      <c r="H17" s="13">
        <v>14900</v>
      </c>
      <c r="I17" s="13">
        <v>12600</v>
      </c>
      <c r="J17" s="13">
        <v>2300</v>
      </c>
      <c r="K17" s="13">
        <v>9800</v>
      </c>
    </row>
    <row r="18" spans="3:11" x14ac:dyDescent="0.2">
      <c r="C18" s="11" t="s">
        <v>30</v>
      </c>
      <c r="D18" s="13" t="s">
        <v>92</v>
      </c>
      <c r="E18" s="13">
        <v>-15200</v>
      </c>
      <c r="F18" s="13">
        <v>-15500</v>
      </c>
      <c r="G18" s="13">
        <v>-15100</v>
      </c>
      <c r="H18" s="13">
        <v>-14900</v>
      </c>
      <c r="I18" s="13">
        <v>-12600</v>
      </c>
      <c r="J18" s="13">
        <v>-2300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-14800</v>
      </c>
      <c r="F21" s="13">
        <v>-15100</v>
      </c>
      <c r="G21" s="13">
        <v>-14800</v>
      </c>
      <c r="H21" s="13">
        <v>-14700</v>
      </c>
      <c r="I21" s="13">
        <v>-12400</v>
      </c>
      <c r="J21" s="13">
        <v>-2100</v>
      </c>
      <c r="K21" s="13">
        <v>-9500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-15400</v>
      </c>
      <c r="E23" s="13">
        <v>-15200</v>
      </c>
      <c r="F23" s="13">
        <v>-15400</v>
      </c>
      <c r="G23" s="13">
        <v>-15100</v>
      </c>
      <c r="H23" s="13">
        <v>-15000</v>
      </c>
      <c r="I23" s="13">
        <v>-12600</v>
      </c>
      <c r="J23" s="13">
        <v>-2200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-15200</v>
      </c>
      <c r="F26" s="13">
        <v>-15400</v>
      </c>
      <c r="G26" s="13">
        <v>-15100</v>
      </c>
      <c r="H26" s="13">
        <v>-15000</v>
      </c>
      <c r="I26" s="13">
        <v>-12600</v>
      </c>
      <c r="J26" s="13">
        <v>-2200</v>
      </c>
      <c r="K26" s="13">
        <v>-9700</v>
      </c>
    </row>
    <row r="27" spans="3:11" x14ac:dyDescent="0.2">
      <c r="C27" s="11" t="s">
        <v>38</v>
      </c>
      <c r="D27" s="13">
        <v>-15400</v>
      </c>
      <c r="E27" s="13">
        <v>-15200</v>
      </c>
      <c r="F27" s="13">
        <v>-15400</v>
      </c>
      <c r="G27" s="13">
        <v>-15100</v>
      </c>
      <c r="H27" s="13">
        <v>-15000</v>
      </c>
      <c r="I27" s="13">
        <v>-12600</v>
      </c>
      <c r="J27" s="13">
        <v>-2200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-15400</v>
      </c>
      <c r="E33" s="13">
        <v>-15200</v>
      </c>
      <c r="F33" s="13">
        <v>-15400</v>
      </c>
      <c r="G33" s="13">
        <v>-15100</v>
      </c>
      <c r="H33" s="13">
        <v>-15000</v>
      </c>
      <c r="I33" s="13">
        <v>-12600</v>
      </c>
      <c r="J33" s="13">
        <v>-2200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-15200</v>
      </c>
      <c r="F35" s="13">
        <v>-15400</v>
      </c>
      <c r="G35" s="13">
        <v>-15100</v>
      </c>
      <c r="H35" s="13">
        <v>-15000</v>
      </c>
      <c r="I35" s="13">
        <v>-12600</v>
      </c>
      <c r="J35" s="13">
        <v>-2200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</v>
      </c>
      <c r="E41" s="13">
        <v>142500</v>
      </c>
      <c r="F41" s="13">
        <v>154900</v>
      </c>
      <c r="G41" s="13">
        <v>164200</v>
      </c>
      <c r="H41" s="13">
        <v>178400</v>
      </c>
      <c r="I41" s="13">
        <v>192600</v>
      </c>
      <c r="J41" s="13">
        <v>201200</v>
      </c>
      <c r="K41" s="13">
        <v>129600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5400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1500</v>
      </c>
      <c r="F45" s="13">
        <v>1600</v>
      </c>
      <c r="G45" s="13">
        <v>3300</v>
      </c>
      <c r="H45" s="13">
        <v>2900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130400</v>
      </c>
      <c r="E46" s="13">
        <v>144000</v>
      </c>
      <c r="F46" s="13">
        <v>156500</v>
      </c>
      <c r="G46" s="13">
        <v>167500</v>
      </c>
      <c r="H46" s="13">
        <v>181300</v>
      </c>
      <c r="I46" s="13">
        <v>194500</v>
      </c>
      <c r="J46" s="13">
        <v>206600</v>
      </c>
      <c r="K46" s="13">
        <v>131000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17200</v>
      </c>
      <c r="F48" s="13">
        <v>17300</v>
      </c>
      <c r="G48" s="13">
        <v>17400</v>
      </c>
      <c r="H48" s="13">
        <v>16600</v>
      </c>
      <c r="I48" s="13">
        <v>13700</v>
      </c>
      <c r="J48" s="13">
        <v>13700</v>
      </c>
      <c r="K48" s="13">
        <v>12700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2000</v>
      </c>
      <c r="G52" s="13">
        <v>1900</v>
      </c>
      <c r="H52" s="13">
        <v>1900</v>
      </c>
      <c r="I52" s="13">
        <v>1900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149100</v>
      </c>
      <c r="E54" s="13">
        <v>163300</v>
      </c>
      <c r="F54" s="13">
        <v>175900</v>
      </c>
      <c r="G54" s="13">
        <v>187000</v>
      </c>
      <c r="H54" s="13">
        <v>200100</v>
      </c>
      <c r="I54" s="13">
        <v>210500</v>
      </c>
      <c r="J54" s="13">
        <v>221700</v>
      </c>
      <c r="K54" s="13">
        <v>145300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7400</v>
      </c>
      <c r="F57" s="13">
        <v>7800</v>
      </c>
      <c r="G57" s="13">
        <v>6400</v>
      </c>
      <c r="H57" s="13">
        <v>7300</v>
      </c>
      <c r="I57" s="13">
        <v>7200</v>
      </c>
      <c r="J57" s="13">
        <v>9500</v>
      </c>
      <c r="K57" s="13">
        <v>6000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1100</v>
      </c>
      <c r="H59" s="13">
        <v>1000</v>
      </c>
      <c r="I59" s="13">
        <v>700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7600</v>
      </c>
      <c r="E60" s="13">
        <v>8600</v>
      </c>
      <c r="F60" s="13">
        <v>9000</v>
      </c>
      <c r="G60" s="13">
        <v>7600</v>
      </c>
      <c r="H60" s="13">
        <v>8400</v>
      </c>
      <c r="I60" s="13">
        <v>7900</v>
      </c>
      <c r="J60" s="13">
        <v>9900</v>
      </c>
      <c r="K60" s="13">
        <v>6300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11400</v>
      </c>
      <c r="E62" s="13">
        <v>11700</v>
      </c>
      <c r="F62" s="13">
        <v>12000</v>
      </c>
      <c r="G62" s="13">
        <v>12300</v>
      </c>
      <c r="H62" s="13">
        <v>12600</v>
      </c>
      <c r="I62" s="13">
        <v>11300</v>
      </c>
      <c r="J62" s="13">
        <v>11400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20400</v>
      </c>
      <c r="F66" s="13">
        <v>21100</v>
      </c>
      <c r="G66" s="13">
        <v>20000</v>
      </c>
      <c r="H66" s="13">
        <v>21100</v>
      </c>
      <c r="I66" s="13">
        <v>19300</v>
      </c>
      <c r="J66" s="13">
        <v>21400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-408800</v>
      </c>
      <c r="E72" s="13">
        <v>-393500</v>
      </c>
      <c r="F72" s="13">
        <v>-378300</v>
      </c>
      <c r="G72" s="13">
        <v>-362900</v>
      </c>
      <c r="H72" s="13">
        <v>-347800</v>
      </c>
      <c r="I72" s="13">
        <v>-332800</v>
      </c>
      <c r="J72" s="13">
        <v>-320200</v>
      </c>
      <c r="K72" s="13">
        <v>-317900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130100</v>
      </c>
      <c r="E76" s="13">
        <v>142900</v>
      </c>
      <c r="F76" s="13">
        <v>154900</v>
      </c>
      <c r="G76" s="13">
        <v>167100</v>
      </c>
      <c r="H76" s="13">
        <v>179000</v>
      </c>
      <c r="I76" s="13">
        <v>191200</v>
      </c>
      <c r="J76" s="13">
        <v>200300</v>
      </c>
      <c r="K76" s="13">
        <v>128700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-15400</v>
      </c>
      <c r="E81" s="13">
        <v>-15200</v>
      </c>
      <c r="F81" s="13">
        <v>-15400</v>
      </c>
      <c r="G81" s="13">
        <v>-15100</v>
      </c>
      <c r="H81" s="13">
        <v>-15000</v>
      </c>
      <c r="I81" s="13">
        <v>-12600</v>
      </c>
      <c r="J81" s="13">
        <v>-2200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-12200</v>
      </c>
      <c r="F89" s="13">
        <v>-8800</v>
      </c>
      <c r="G89" s="13">
        <v>-13300</v>
      </c>
      <c r="H89" s="13">
        <v>-13400</v>
      </c>
      <c r="I89" s="13">
        <v>-9200</v>
      </c>
      <c r="J89" s="13">
        <v>-100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-600</v>
      </c>
      <c r="G91" s="13">
        <v>-1200</v>
      </c>
      <c r="H91" s="13">
        <v>-1100</v>
      </c>
      <c r="I91" s="13">
        <v>-700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-600</v>
      </c>
      <c r="G94" s="13">
        <v>-1200</v>
      </c>
      <c r="H94" s="13">
        <v>-1100</v>
      </c>
      <c r="I94" s="13">
        <v>-700</v>
      </c>
      <c r="J94" s="13">
        <v>-500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300</v>
      </c>
      <c r="H100" s="13">
        <v>300</v>
      </c>
      <c r="I100" s="13">
        <v>1300</v>
      </c>
      <c r="J100" s="13">
        <v>72200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-12500</v>
      </c>
      <c r="F102" s="13">
        <v>-9300</v>
      </c>
      <c r="G102" s="13">
        <v>-14200</v>
      </c>
      <c r="H102" s="13">
        <v>-14200</v>
      </c>
      <c r="I102" s="13">
        <v>-8600</v>
      </c>
      <c r="J102" s="13">
        <v>71600</v>
      </c>
      <c r="K102" s="13">
        <v>-9500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1" width="15.5703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2172100</v>
      </c>
      <c r="E8" s="13">
        <v>544300</v>
      </c>
      <c r="F8" s="13">
        <v>617000</v>
      </c>
      <c r="G8" s="13" t="s">
        <v>92</v>
      </c>
      <c r="H8" s="13">
        <v>1984600</v>
      </c>
      <c r="I8" s="13">
        <v>1004100</v>
      </c>
      <c r="J8" s="13">
        <v>1163000</v>
      </c>
      <c r="K8" s="13" t="s">
        <v>92</v>
      </c>
    </row>
    <row r="9" spans="1:11" x14ac:dyDescent="0.2">
      <c r="C9" s="11" t="s">
        <v>22</v>
      </c>
      <c r="D9" s="13">
        <v>74900</v>
      </c>
      <c r="E9" s="13">
        <v>61800</v>
      </c>
      <c r="F9" s="13">
        <v>50400</v>
      </c>
      <c r="G9" s="13">
        <v>61000</v>
      </c>
      <c r="H9" s="13">
        <v>76000</v>
      </c>
      <c r="I9" s="13">
        <v>94600</v>
      </c>
      <c r="J9" s="13">
        <v>115100</v>
      </c>
      <c r="K9" s="13">
        <v>689500</v>
      </c>
    </row>
    <row r="10" spans="1:11" x14ac:dyDescent="0.2">
      <c r="C10" s="11" t="s">
        <v>23</v>
      </c>
      <c r="D10" s="13">
        <v>2097200</v>
      </c>
      <c r="E10" s="13">
        <v>482500</v>
      </c>
      <c r="F10" s="13">
        <v>566600</v>
      </c>
      <c r="G10" s="13" t="s">
        <v>92</v>
      </c>
      <c r="H10" s="13">
        <v>1908600</v>
      </c>
      <c r="I10" s="13">
        <v>909500</v>
      </c>
      <c r="J10" s="13">
        <v>1047900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16500</v>
      </c>
      <c r="F14" s="13">
        <v>14000</v>
      </c>
      <c r="G14" s="13">
        <v>2800</v>
      </c>
      <c r="H14" s="13">
        <v>249600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119200</v>
      </c>
      <c r="F17" s="13">
        <v>102200</v>
      </c>
      <c r="G17" s="13">
        <v>117800</v>
      </c>
      <c r="H17" s="13">
        <v>233800</v>
      </c>
      <c r="I17" s="13">
        <v>139000</v>
      </c>
      <c r="J17" s="13">
        <v>137700</v>
      </c>
      <c r="K17" s="13">
        <v>992200</v>
      </c>
    </row>
    <row r="18" spans="3:11" x14ac:dyDescent="0.2">
      <c r="C18" s="11" t="s">
        <v>30</v>
      </c>
      <c r="D18" s="13">
        <v>2050500</v>
      </c>
      <c r="E18" s="13">
        <v>425100</v>
      </c>
      <c r="F18" s="13">
        <v>514800</v>
      </c>
      <c r="G18" s="13" t="s">
        <v>92</v>
      </c>
      <c r="H18" s="13">
        <v>1750800</v>
      </c>
      <c r="I18" s="13">
        <v>865100</v>
      </c>
      <c r="J18" s="13">
        <v>1025300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2055200</v>
      </c>
      <c r="E21" s="13">
        <v>428600</v>
      </c>
      <c r="F21" s="13">
        <v>518100</v>
      </c>
      <c r="G21" s="13" t="s">
        <v>92</v>
      </c>
      <c r="H21" s="13">
        <v>1759200</v>
      </c>
      <c r="I21" s="13">
        <v>878300</v>
      </c>
      <c r="J21" s="13">
        <v>1036600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2050400</v>
      </c>
      <c r="E23" s="13">
        <v>425100</v>
      </c>
      <c r="F23" s="13">
        <v>514800</v>
      </c>
      <c r="G23" s="13">
        <v>-289700</v>
      </c>
      <c r="H23" s="13">
        <v>1750800</v>
      </c>
      <c r="I23" s="13">
        <v>865100</v>
      </c>
      <c r="J23" s="13">
        <v>1025300</v>
      </c>
      <c r="K23" s="13">
        <v>-2808600</v>
      </c>
    </row>
    <row r="24" spans="3:11" x14ac:dyDescent="0.2">
      <c r="C24" s="11" t="s">
        <v>36</v>
      </c>
      <c r="D24" s="13">
        <v>26500</v>
      </c>
      <c r="E24" s="13">
        <v>6600</v>
      </c>
      <c r="F24" s="13">
        <v>-6800</v>
      </c>
      <c r="G24" s="13">
        <v>5100</v>
      </c>
      <c r="H24" s="13">
        <v>-300</v>
      </c>
      <c r="I24" s="13">
        <v>-13500</v>
      </c>
      <c r="J24" s="13">
        <v>9700</v>
      </c>
      <c r="K24" s="13">
        <v>-24600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2023900</v>
      </c>
      <c r="E26" s="13">
        <v>418500</v>
      </c>
      <c r="F26" s="13">
        <v>521500</v>
      </c>
      <c r="G26" s="13">
        <v>-294800</v>
      </c>
      <c r="H26" s="13">
        <v>1751100</v>
      </c>
      <c r="I26" s="13">
        <v>878600</v>
      </c>
      <c r="J26" s="13">
        <v>1015500</v>
      </c>
      <c r="K26" s="13">
        <v>-2784000</v>
      </c>
    </row>
    <row r="27" spans="3:11" x14ac:dyDescent="0.2">
      <c r="C27" s="11" t="s">
        <v>38</v>
      </c>
      <c r="D27" s="13">
        <v>1995400</v>
      </c>
      <c r="E27" s="13">
        <v>388600</v>
      </c>
      <c r="F27" s="13">
        <v>492400</v>
      </c>
      <c r="G27" s="13">
        <v>-322500</v>
      </c>
      <c r="H27" s="13">
        <v>1723900</v>
      </c>
      <c r="I27" s="13">
        <v>841700</v>
      </c>
      <c r="J27" s="13">
        <v>980200</v>
      </c>
      <c r="K27" s="13">
        <v>-2855100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1995400</v>
      </c>
      <c r="E33" s="13">
        <v>388600</v>
      </c>
      <c r="F33" s="13">
        <v>492400</v>
      </c>
      <c r="G33" s="13">
        <v>-322500</v>
      </c>
      <c r="H33" s="13">
        <v>1723900</v>
      </c>
      <c r="I33" s="13">
        <v>841700</v>
      </c>
      <c r="J33" s="13">
        <v>980200</v>
      </c>
      <c r="K33" s="13">
        <v>-2855100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1995400</v>
      </c>
      <c r="E35" s="13">
        <v>388600</v>
      </c>
      <c r="F35" s="13">
        <v>492400</v>
      </c>
      <c r="G35" s="13">
        <v>-322500</v>
      </c>
      <c r="H35" s="13">
        <v>1723900</v>
      </c>
      <c r="I35" s="13">
        <v>841700</v>
      </c>
      <c r="J35" s="13">
        <v>980200</v>
      </c>
      <c r="K35" s="13">
        <v>-2855100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955800</v>
      </c>
      <c r="E41" s="13">
        <v>1342100</v>
      </c>
      <c r="F41" s="13">
        <v>1046300</v>
      </c>
      <c r="G41" s="13">
        <v>1380500</v>
      </c>
      <c r="H41" s="13">
        <v>1122800</v>
      </c>
      <c r="I41" s="13">
        <v>1243700</v>
      </c>
      <c r="J41" s="13">
        <v>1240000</v>
      </c>
      <c r="K41" s="13">
        <v>1393900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654000</v>
      </c>
      <c r="E43" s="13">
        <v>237600</v>
      </c>
      <c r="F43" s="13">
        <v>277300</v>
      </c>
      <c r="G43" s="13">
        <v>264500</v>
      </c>
      <c r="H43" s="13">
        <v>404600</v>
      </c>
      <c r="I43" s="13">
        <v>284000</v>
      </c>
      <c r="J43" s="13">
        <v>335200</v>
      </c>
      <c r="K43" s="13">
        <v>1047200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73349400</v>
      </c>
      <c r="E47" s="13">
        <v>74597900</v>
      </c>
      <c r="F47" s="13">
        <v>74571100</v>
      </c>
      <c r="G47" s="13">
        <v>76920200</v>
      </c>
      <c r="H47" s="13">
        <v>78334800</v>
      </c>
      <c r="I47" s="13">
        <v>85747100</v>
      </c>
      <c r="J47" s="13">
        <v>86364700</v>
      </c>
      <c r="K47" s="13">
        <v>89696300</v>
      </c>
    </row>
    <row r="48" spans="2:11" x14ac:dyDescent="0.2">
      <c r="C48" s="11" t="s">
        <v>56</v>
      </c>
      <c r="D48" s="13">
        <v>9900</v>
      </c>
      <c r="E48" s="13">
        <v>10500</v>
      </c>
      <c r="F48" s="13">
        <v>11200</v>
      </c>
      <c r="G48" s="13">
        <v>11800</v>
      </c>
      <c r="H48" s="13">
        <v>12500</v>
      </c>
      <c r="I48" s="13">
        <v>669500</v>
      </c>
      <c r="J48" s="13">
        <v>804400</v>
      </c>
      <c r="K48" s="13">
        <v>760600</v>
      </c>
    </row>
    <row r="49" spans="3:11" x14ac:dyDescent="0.2">
      <c r="C49" s="11" t="s">
        <v>57</v>
      </c>
      <c r="D49" s="13">
        <v>23100</v>
      </c>
      <c r="E49" s="13">
        <v>24200</v>
      </c>
      <c r="F49" s="13">
        <v>25400</v>
      </c>
      <c r="G49" s="13">
        <v>26500</v>
      </c>
      <c r="H49" s="13">
        <v>37300</v>
      </c>
      <c r="I49" s="13">
        <v>127300</v>
      </c>
      <c r="J49" s="13">
        <v>136900</v>
      </c>
      <c r="K49" s="13">
        <v>137700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194100</v>
      </c>
      <c r="F52" s="13">
        <v>238000</v>
      </c>
      <c r="G52" s="13">
        <v>3302000</v>
      </c>
      <c r="H52" s="13">
        <v>4400700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76185100</v>
      </c>
      <c r="E54" s="13">
        <v>76764100</v>
      </c>
      <c r="F54" s="13">
        <v>76662400</v>
      </c>
      <c r="G54" s="13">
        <v>82376300</v>
      </c>
      <c r="H54" s="13">
        <v>85369600</v>
      </c>
      <c r="I54" s="13">
        <v>88455100</v>
      </c>
      <c r="J54" s="13">
        <v>89192400</v>
      </c>
      <c r="K54" s="13">
        <v>93458700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52626500</v>
      </c>
      <c r="E58" s="13">
        <v>54769600</v>
      </c>
      <c r="F58" s="13">
        <v>55475400</v>
      </c>
      <c r="G58" s="13">
        <v>60221100</v>
      </c>
      <c r="H58" s="13">
        <v>61202500</v>
      </c>
      <c r="I58" s="13">
        <v>64641200</v>
      </c>
      <c r="J58" s="13">
        <v>64633400</v>
      </c>
      <c r="K58" s="13">
        <v>67163600</v>
      </c>
    </row>
    <row r="59" spans="3:11" x14ac:dyDescent="0.2">
      <c r="C59" s="11" t="s">
        <v>67</v>
      </c>
      <c r="D59" s="13">
        <v>2407700</v>
      </c>
      <c r="E59" s="13">
        <v>573900</v>
      </c>
      <c r="F59" s="13">
        <v>1014700</v>
      </c>
      <c r="G59" s="13">
        <v>661300</v>
      </c>
      <c r="H59" s="13">
        <v>1495000</v>
      </c>
      <c r="I59" s="13">
        <v>1400000</v>
      </c>
      <c r="J59" s="13">
        <v>1658000</v>
      </c>
      <c r="K59" s="13">
        <v>2632200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8401600</v>
      </c>
      <c r="E61" s="13">
        <v>7108000</v>
      </c>
      <c r="F61" s="13">
        <v>5306000</v>
      </c>
      <c r="G61" s="13">
        <v>4540600</v>
      </c>
      <c r="H61" s="13">
        <v>4147900</v>
      </c>
      <c r="I61" s="13">
        <v>7220400</v>
      </c>
      <c r="J61" s="13">
        <v>7396900</v>
      </c>
      <c r="K61" s="13">
        <v>8505700</v>
      </c>
    </row>
    <row r="62" spans="3:11" x14ac:dyDescent="0.2">
      <c r="C62" s="11" t="s">
        <v>70</v>
      </c>
      <c r="D62" s="13">
        <v>0</v>
      </c>
      <c r="E62" s="13">
        <v>155000</v>
      </c>
      <c r="F62" s="13">
        <v>159500</v>
      </c>
      <c r="G62" s="13">
        <v>2362700</v>
      </c>
      <c r="H62" s="13">
        <v>3319400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64757900</v>
      </c>
      <c r="E66" s="13">
        <v>63594200</v>
      </c>
      <c r="F66" s="13">
        <v>62964600</v>
      </c>
      <c r="G66" s="13">
        <v>68759200</v>
      </c>
      <c r="H66" s="13">
        <v>71313800</v>
      </c>
      <c r="I66" s="13">
        <v>74446800</v>
      </c>
      <c r="J66" s="13">
        <v>75010200</v>
      </c>
      <c r="K66" s="13">
        <v>79665200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1536600</v>
      </c>
      <c r="H70" s="13">
        <v>1536600</v>
      </c>
      <c r="I70" s="13">
        <v>1536600</v>
      </c>
      <c r="J70" s="13">
        <v>1982000</v>
      </c>
      <c r="K70" s="13">
        <v>1982000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-7980400</v>
      </c>
      <c r="E72" s="13">
        <v>-9653600</v>
      </c>
      <c r="F72" s="13">
        <v>-9720300</v>
      </c>
      <c r="G72" s="13">
        <v>-9892900</v>
      </c>
      <c r="H72" s="13">
        <v>-9251800</v>
      </c>
      <c r="I72" s="13">
        <v>-10667400</v>
      </c>
      <c r="J72" s="13">
        <v>-11200900</v>
      </c>
      <c r="K72" s="13">
        <v>-11871900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9890700</v>
      </c>
      <c r="E76" s="13">
        <v>11633300</v>
      </c>
      <c r="F76" s="13">
        <v>12161200</v>
      </c>
      <c r="G76" s="13">
        <v>12080500</v>
      </c>
      <c r="H76" s="13">
        <v>12519200</v>
      </c>
      <c r="I76" s="13">
        <v>12471700</v>
      </c>
      <c r="J76" s="13">
        <v>12200200</v>
      </c>
      <c r="K76" s="13">
        <v>11811400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1995400</v>
      </c>
      <c r="E81" s="13">
        <v>388600</v>
      </c>
      <c r="F81" s="13">
        <v>492400</v>
      </c>
      <c r="G81" s="13">
        <v>-322500</v>
      </c>
      <c r="H81" s="13">
        <v>1723900</v>
      </c>
      <c r="I81" s="13">
        <v>841700</v>
      </c>
      <c r="J81" s="13">
        <v>980200</v>
      </c>
      <c r="K81" s="13">
        <v>-2855100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3600</v>
      </c>
      <c r="F83" s="13">
        <v>3400</v>
      </c>
      <c r="G83" s="13">
        <v>9300</v>
      </c>
      <c r="H83" s="13">
        <v>8400</v>
      </c>
      <c r="I83" s="13">
        <v>13200</v>
      </c>
      <c r="J83" s="13">
        <v>11300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2029100</v>
      </c>
      <c r="E89" s="13">
        <v>861600</v>
      </c>
      <c r="F89" s="13">
        <v>644200</v>
      </c>
      <c r="G89" s="13">
        <v>506500</v>
      </c>
      <c r="H89" s="13">
        <v>1064600</v>
      </c>
      <c r="I89" s="13">
        <v>867800</v>
      </c>
      <c r="J89" s="13">
        <v>1000500</v>
      </c>
      <c r="K89" s="13">
        <v>-1340300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0</v>
      </c>
      <c r="G91" s="13">
        <v>-1100</v>
      </c>
      <c r="H91" s="13">
        <v>-700</v>
      </c>
      <c r="I91" s="13">
        <v>-1300</v>
      </c>
      <c r="J91" s="13">
        <v>-5300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-1631100</v>
      </c>
      <c r="E94" s="13">
        <v>-1445000</v>
      </c>
      <c r="F94" s="13">
        <v>3571900</v>
      </c>
      <c r="G94" s="13">
        <v>330100</v>
      </c>
      <c r="H94" s="13">
        <v>2442400</v>
      </c>
      <c r="I94" s="13">
        <v>149900</v>
      </c>
      <c r="J94" s="13">
        <v>1779700</v>
      </c>
      <c r="K94" s="13">
        <v>38422200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-321200</v>
      </c>
      <c r="E96" s="13">
        <v>-319000</v>
      </c>
      <c r="F96" s="13">
        <v>-317800</v>
      </c>
      <c r="G96" s="13">
        <v>-307700</v>
      </c>
      <c r="H96" s="13">
        <v>-307700</v>
      </c>
      <c r="I96" s="13">
        <v>-308700</v>
      </c>
      <c r="J96" s="13">
        <v>-309700</v>
      </c>
      <c r="K96" s="13">
        <v>-715200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-784300</v>
      </c>
      <c r="E100" s="13">
        <v>879300</v>
      </c>
      <c r="F100" s="13">
        <v>-4550300</v>
      </c>
      <c r="G100" s="13">
        <v>-578900</v>
      </c>
      <c r="H100" s="13">
        <v>-3627900</v>
      </c>
      <c r="I100" s="13">
        <v>-1014000</v>
      </c>
      <c r="J100" s="13">
        <v>-2934100</v>
      </c>
      <c r="K100" s="13">
        <v>-37538700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-386300</v>
      </c>
      <c r="E102" s="13">
        <v>295800</v>
      </c>
      <c r="F102" s="13">
        <v>-334200</v>
      </c>
      <c r="G102" s="13">
        <v>257700</v>
      </c>
      <c r="H102" s="13">
        <v>-120900</v>
      </c>
      <c r="I102" s="13">
        <v>3700</v>
      </c>
      <c r="J102" s="13">
        <v>-153900</v>
      </c>
      <c r="K102" s="13">
        <v>-456800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156800</v>
      </c>
      <c r="E8" s="13">
        <v>168400</v>
      </c>
      <c r="F8" s="13">
        <v>143600</v>
      </c>
      <c r="G8" s="13">
        <v>117000</v>
      </c>
      <c r="H8" s="13">
        <v>102400</v>
      </c>
      <c r="I8" s="13">
        <v>126200</v>
      </c>
      <c r="J8" s="13">
        <v>97100</v>
      </c>
      <c r="K8" s="13">
        <v>91100</v>
      </c>
    </row>
    <row r="9" spans="1:11" x14ac:dyDescent="0.2">
      <c r="C9" s="11" t="s">
        <v>22</v>
      </c>
      <c r="D9" s="13">
        <v>66400</v>
      </c>
      <c r="E9" s="13">
        <v>70100</v>
      </c>
      <c r="F9" s="13">
        <v>66100</v>
      </c>
      <c r="G9" s="13">
        <v>64200</v>
      </c>
      <c r="H9" s="13">
        <v>63800</v>
      </c>
      <c r="I9" s="13">
        <v>67500</v>
      </c>
      <c r="J9" s="13">
        <v>68700</v>
      </c>
      <c r="K9" s="13">
        <v>71400</v>
      </c>
    </row>
    <row r="10" spans="1:11" x14ac:dyDescent="0.2">
      <c r="C10" s="11" t="s">
        <v>23</v>
      </c>
      <c r="D10" s="13">
        <v>90400</v>
      </c>
      <c r="E10" s="13">
        <v>98300</v>
      </c>
      <c r="F10" s="13">
        <v>77500</v>
      </c>
      <c r="G10" s="13">
        <v>52800</v>
      </c>
      <c r="H10" s="13">
        <v>38600</v>
      </c>
      <c r="I10" s="13">
        <v>58700</v>
      </c>
      <c r="J10" s="13">
        <v>28400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22100</v>
      </c>
      <c r="E14" s="13">
        <v>800</v>
      </c>
      <c r="F14" s="13">
        <v>3500</v>
      </c>
      <c r="G14" s="13">
        <v>20500</v>
      </c>
      <c r="H14" s="13">
        <v>60500</v>
      </c>
      <c r="I14" s="13">
        <v>11800</v>
      </c>
      <c r="J14" s="13">
        <v>9000</v>
      </c>
      <c r="K14" s="13">
        <v>6100</v>
      </c>
    </row>
    <row r="15" spans="1:11" x14ac:dyDescent="0.2">
      <c r="C15" s="11" t="s">
        <v>28</v>
      </c>
      <c r="D15" s="13">
        <v>14400</v>
      </c>
      <c r="E15" s="13">
        <v>14500</v>
      </c>
      <c r="F15" s="13">
        <v>16000</v>
      </c>
      <c r="G15" s="13">
        <v>16300</v>
      </c>
      <c r="H15" s="13">
        <v>17200</v>
      </c>
      <c r="I15" s="13">
        <v>17800</v>
      </c>
      <c r="J15" s="13">
        <v>18000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94500</v>
      </c>
      <c r="F17" s="13">
        <v>95200</v>
      </c>
      <c r="G17" s="13">
        <v>108000</v>
      </c>
      <c r="H17" s="13">
        <v>153200</v>
      </c>
      <c r="I17" s="13">
        <v>102300</v>
      </c>
      <c r="J17" s="13">
        <v>106100</v>
      </c>
      <c r="K17" s="13">
        <v>104100</v>
      </c>
    </row>
    <row r="18" spans="3:11" x14ac:dyDescent="0.2">
      <c r="C18" s="11" t="s">
        <v>30</v>
      </c>
      <c r="D18" s="13">
        <v>40900</v>
      </c>
      <c r="E18" s="13">
        <v>73900</v>
      </c>
      <c r="F18" s="13">
        <v>48400</v>
      </c>
      <c r="G18" s="13">
        <v>9000</v>
      </c>
      <c r="H18" s="13">
        <v>-50800</v>
      </c>
      <c r="I18" s="13">
        <v>23900</v>
      </c>
      <c r="J18" s="13">
        <v>-9000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14400</v>
      </c>
      <c r="F20" s="13">
        <v>12900</v>
      </c>
      <c r="G20" s="13">
        <v>27700</v>
      </c>
      <c r="H20" s="13">
        <v>-8800</v>
      </c>
      <c r="I20" s="13">
        <v>4300</v>
      </c>
      <c r="J20" s="13">
        <v>9500</v>
      </c>
      <c r="K20" s="13">
        <v>-6200</v>
      </c>
    </row>
    <row r="21" spans="3:11" x14ac:dyDescent="0.2">
      <c r="C21" s="11" t="s">
        <v>33</v>
      </c>
      <c r="D21" s="13">
        <v>55400</v>
      </c>
      <c r="E21" s="13">
        <v>86800</v>
      </c>
      <c r="F21" s="13">
        <v>61000</v>
      </c>
      <c r="G21" s="13">
        <v>53000</v>
      </c>
      <c r="H21" s="13">
        <v>-60100</v>
      </c>
      <c r="I21" s="13">
        <v>28000</v>
      </c>
      <c r="J21" s="13">
        <v>400</v>
      </c>
      <c r="K21" s="13">
        <v>-1000</v>
      </c>
    </row>
    <row r="22" spans="3:11" x14ac:dyDescent="0.2">
      <c r="C22" s="11" t="s">
        <v>34</v>
      </c>
      <c r="D22" s="13">
        <v>37600</v>
      </c>
      <c r="E22" s="13">
        <v>35100</v>
      </c>
      <c r="F22" s="13">
        <v>36200</v>
      </c>
      <c r="G22" s="13">
        <v>36200</v>
      </c>
      <c r="H22" s="13">
        <v>36600</v>
      </c>
      <c r="I22" s="13">
        <v>36900</v>
      </c>
      <c r="J22" s="13">
        <v>31400</v>
      </c>
      <c r="K22" s="13">
        <v>31600</v>
      </c>
    </row>
    <row r="23" spans="3:11" x14ac:dyDescent="0.2">
      <c r="C23" s="11" t="s">
        <v>35</v>
      </c>
      <c r="D23" s="13">
        <v>17900</v>
      </c>
      <c r="E23" s="13">
        <v>53200</v>
      </c>
      <c r="F23" s="13">
        <v>25100</v>
      </c>
      <c r="G23" s="13">
        <v>500</v>
      </c>
      <c r="H23" s="13">
        <v>-96200</v>
      </c>
      <c r="I23" s="13">
        <v>-8600</v>
      </c>
      <c r="J23" s="13">
        <v>-31000</v>
      </c>
      <c r="K23" s="13">
        <v>-50800</v>
      </c>
    </row>
    <row r="24" spans="3:11" x14ac:dyDescent="0.2">
      <c r="C24" s="11" t="s">
        <v>36</v>
      </c>
      <c r="D24" s="13">
        <v>1300</v>
      </c>
      <c r="E24" s="13">
        <v>3700</v>
      </c>
      <c r="F24" s="13">
        <v>600</v>
      </c>
      <c r="G24" s="13">
        <v>-800</v>
      </c>
      <c r="H24" s="13">
        <v>1700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49500</v>
      </c>
      <c r="F26" s="13">
        <v>24500</v>
      </c>
      <c r="G26" s="13">
        <v>1300</v>
      </c>
      <c r="H26" s="13">
        <v>-97800</v>
      </c>
      <c r="I26" s="13">
        <v>-9100</v>
      </c>
      <c r="J26" s="13">
        <v>-30900</v>
      </c>
      <c r="K26" s="13">
        <v>-50700</v>
      </c>
    </row>
    <row r="27" spans="3:11" x14ac:dyDescent="0.2">
      <c r="C27" s="11" t="s">
        <v>38</v>
      </c>
      <c r="D27" s="13">
        <v>30500</v>
      </c>
      <c r="E27" s="13">
        <v>58500</v>
      </c>
      <c r="F27" s="13">
        <v>23700</v>
      </c>
      <c r="G27" s="13">
        <v>-1100</v>
      </c>
      <c r="H27" s="13">
        <v>-95600</v>
      </c>
      <c r="I27" s="13">
        <v>-11300</v>
      </c>
      <c r="J27" s="13">
        <v>-36600</v>
      </c>
      <c r="K27" s="13">
        <v>-54400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-14400</v>
      </c>
      <c r="F32" s="13">
        <v>-12900</v>
      </c>
      <c r="G32" s="13">
        <v>-27700</v>
      </c>
      <c r="H32" s="13">
        <v>8800</v>
      </c>
      <c r="I32" s="13">
        <v>-4300</v>
      </c>
      <c r="J32" s="13">
        <v>-9500</v>
      </c>
      <c r="K32" s="13">
        <v>6200</v>
      </c>
    </row>
    <row r="33" spans="2:11" x14ac:dyDescent="0.2">
      <c r="C33" s="11" t="s">
        <v>44</v>
      </c>
      <c r="D33" s="13">
        <v>30500</v>
      </c>
      <c r="E33" s="13">
        <v>58500</v>
      </c>
      <c r="F33" s="13">
        <v>23700</v>
      </c>
      <c r="G33" s="13">
        <v>-1100</v>
      </c>
      <c r="H33" s="13">
        <v>-95600</v>
      </c>
      <c r="I33" s="13">
        <v>-11300</v>
      </c>
      <c r="J33" s="13">
        <v>-36600</v>
      </c>
      <c r="K33" s="13">
        <v>-54400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58500</v>
      </c>
      <c r="F35" s="13">
        <v>23700</v>
      </c>
      <c r="G35" s="13">
        <v>-1100</v>
      </c>
      <c r="H35" s="13">
        <v>-95600</v>
      </c>
      <c r="I35" s="13">
        <v>-11300</v>
      </c>
      <c r="J35" s="13">
        <v>-36600</v>
      </c>
      <c r="K35" s="13">
        <v>-54400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46700</v>
      </c>
      <c r="F41" s="13">
        <v>73100</v>
      </c>
      <c r="G41" s="13">
        <v>58700</v>
      </c>
      <c r="H41" s="13">
        <v>94900</v>
      </c>
      <c r="I41" s="13">
        <v>103000</v>
      </c>
      <c r="J41" s="13">
        <v>54000</v>
      </c>
      <c r="K41" s="13">
        <v>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62800</v>
      </c>
      <c r="E43" s="13">
        <v>61500</v>
      </c>
      <c r="F43" s="13">
        <v>69300</v>
      </c>
      <c r="G43" s="13">
        <v>58500</v>
      </c>
      <c r="H43" s="13">
        <v>54600</v>
      </c>
      <c r="I43" s="13">
        <v>56900</v>
      </c>
      <c r="J43" s="13">
        <v>54600</v>
      </c>
      <c r="K43" s="13">
        <v>66900</v>
      </c>
    </row>
    <row r="44" spans="2:11" x14ac:dyDescent="0.2">
      <c r="C44" s="11" t="s">
        <v>52</v>
      </c>
      <c r="D44" s="13">
        <v>11700</v>
      </c>
      <c r="E44" s="13">
        <v>15900</v>
      </c>
      <c r="F44" s="13">
        <v>16100</v>
      </c>
      <c r="G44" s="13">
        <v>13800</v>
      </c>
      <c r="H44" s="13">
        <v>14100</v>
      </c>
      <c r="I44" s="13">
        <v>13400</v>
      </c>
      <c r="J44" s="13">
        <v>14600</v>
      </c>
      <c r="K44" s="13">
        <v>9200</v>
      </c>
    </row>
    <row r="45" spans="2:11" x14ac:dyDescent="0.2">
      <c r="C45" s="11" t="s">
        <v>53</v>
      </c>
      <c r="D45" s="13">
        <v>101400</v>
      </c>
      <c r="E45" s="13">
        <v>19000</v>
      </c>
      <c r="F45" s="13">
        <v>47700</v>
      </c>
      <c r="G45" s="13">
        <v>19800</v>
      </c>
      <c r="H45" s="13">
        <v>31300</v>
      </c>
      <c r="I45" s="13">
        <v>30000</v>
      </c>
      <c r="J45" s="13">
        <v>14800</v>
      </c>
      <c r="K45" s="13">
        <v>14800</v>
      </c>
    </row>
    <row r="46" spans="2:11" x14ac:dyDescent="0.2">
      <c r="C46" s="11" t="s">
        <v>54</v>
      </c>
      <c r="D46" s="13">
        <v>229400</v>
      </c>
      <c r="E46" s="13">
        <v>143100</v>
      </c>
      <c r="F46" s="13">
        <v>206300</v>
      </c>
      <c r="G46" s="13">
        <v>150800</v>
      </c>
      <c r="H46" s="13">
        <v>194900</v>
      </c>
      <c r="I46" s="13">
        <v>203200</v>
      </c>
      <c r="J46" s="13">
        <v>137900</v>
      </c>
      <c r="K46" s="13">
        <v>145400</v>
      </c>
    </row>
    <row r="47" spans="2:11" x14ac:dyDescent="0.2">
      <c r="C47" s="11" t="s">
        <v>55</v>
      </c>
      <c r="D47" s="13">
        <v>125700</v>
      </c>
      <c r="E47" s="13">
        <v>111600</v>
      </c>
      <c r="F47" s="13">
        <v>97400</v>
      </c>
      <c r="G47" s="13">
        <v>84600</v>
      </c>
      <c r="H47" s="13">
        <v>57000</v>
      </c>
      <c r="I47" s="13">
        <v>66300</v>
      </c>
      <c r="J47" s="13">
        <v>63500</v>
      </c>
      <c r="K47" s="13">
        <v>74600</v>
      </c>
    </row>
    <row r="48" spans="2:11" x14ac:dyDescent="0.2">
      <c r="C48" s="11" t="s">
        <v>56</v>
      </c>
      <c r="D48" s="13">
        <v>1123400</v>
      </c>
      <c r="E48" s="13">
        <v>1164800</v>
      </c>
      <c r="F48" s="13">
        <v>1189700</v>
      </c>
      <c r="G48" s="13">
        <v>1293800</v>
      </c>
      <c r="H48" s="13">
        <v>1367500</v>
      </c>
      <c r="I48" s="13">
        <v>1459600</v>
      </c>
      <c r="J48" s="13">
        <v>1564500</v>
      </c>
      <c r="K48" s="13">
        <v>1574400</v>
      </c>
    </row>
    <row r="49" spans="3:11" x14ac:dyDescent="0.2">
      <c r="C49" s="11" t="s">
        <v>57</v>
      </c>
      <c r="D49" s="13">
        <v>253300</v>
      </c>
      <c r="E49" s="13">
        <v>254700</v>
      </c>
      <c r="F49" s="13">
        <v>256100</v>
      </c>
      <c r="G49" s="13">
        <v>257500</v>
      </c>
      <c r="H49" s="13">
        <v>258900</v>
      </c>
      <c r="I49" s="13">
        <v>260300</v>
      </c>
      <c r="J49" s="13">
        <v>261700</v>
      </c>
      <c r="K49" s="13">
        <v>263100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</v>
      </c>
      <c r="E52" s="13">
        <v>79900</v>
      </c>
      <c r="F52" s="13">
        <v>79700</v>
      </c>
      <c r="G52" s="13">
        <v>112100</v>
      </c>
      <c r="H52" s="13">
        <v>93100</v>
      </c>
      <c r="I52" s="13">
        <v>79000</v>
      </c>
      <c r="J52" s="13">
        <v>88300</v>
      </c>
      <c r="K52" s="13">
        <v>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1808800</v>
      </c>
      <c r="E54" s="13">
        <v>1754100</v>
      </c>
      <c r="F54" s="13">
        <v>1829100</v>
      </c>
      <c r="G54" s="13">
        <v>1898800</v>
      </c>
      <c r="H54" s="13">
        <v>1971300</v>
      </c>
      <c r="I54" s="13">
        <v>2068500</v>
      </c>
      <c r="J54" s="13">
        <v>2115900</v>
      </c>
      <c r="K54" s="13">
        <v>2137900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38200</v>
      </c>
      <c r="F57" s="13">
        <v>34100</v>
      </c>
      <c r="G57" s="13">
        <v>32800</v>
      </c>
      <c r="H57" s="13">
        <v>29200</v>
      </c>
      <c r="I57" s="13">
        <v>29800</v>
      </c>
      <c r="J57" s="13">
        <v>29500</v>
      </c>
      <c r="K57" s="13">
        <v>30900</v>
      </c>
    </row>
    <row r="58" spans="3:11" x14ac:dyDescent="0.2">
      <c r="C58" s="11" t="s">
        <v>66</v>
      </c>
      <c r="D58" s="13">
        <v>312500</v>
      </c>
      <c r="E58" s="13">
        <v>276400</v>
      </c>
      <c r="F58" s="13">
        <v>614900</v>
      </c>
      <c r="G58" s="13">
        <v>889400</v>
      </c>
      <c r="H58" s="13">
        <v>374200</v>
      </c>
      <c r="I58" s="13">
        <v>65000</v>
      </c>
      <c r="J58" s="13">
        <v>69700</v>
      </c>
      <c r="K58" s="13">
        <v>35000</v>
      </c>
    </row>
    <row r="59" spans="3:11" x14ac:dyDescent="0.2">
      <c r="C59" s="11" t="s">
        <v>67</v>
      </c>
      <c r="D59" s="13">
        <v>148400</v>
      </c>
      <c r="E59" s="13">
        <v>115800</v>
      </c>
      <c r="F59" s="13">
        <v>150200</v>
      </c>
      <c r="G59" s="13">
        <v>151400</v>
      </c>
      <c r="H59" s="13">
        <v>189400</v>
      </c>
      <c r="I59" s="13">
        <v>175300</v>
      </c>
      <c r="J59" s="13">
        <v>180700</v>
      </c>
      <c r="K59" s="13">
        <v>157800</v>
      </c>
    </row>
    <row r="60" spans="3:11" x14ac:dyDescent="0.2">
      <c r="C60" s="11" t="s">
        <v>68</v>
      </c>
      <c r="D60" s="13">
        <v>497400</v>
      </c>
      <c r="E60" s="13">
        <v>430400</v>
      </c>
      <c r="F60" s="13">
        <v>799200</v>
      </c>
      <c r="G60" s="13">
        <v>1073700</v>
      </c>
      <c r="H60" s="13">
        <v>592800</v>
      </c>
      <c r="I60" s="13">
        <v>270100</v>
      </c>
      <c r="J60" s="13">
        <v>280000</v>
      </c>
      <c r="K60" s="13">
        <v>223700</v>
      </c>
    </row>
    <row r="61" spans="3:11" x14ac:dyDescent="0.2">
      <c r="C61" s="11" t="s">
        <v>69</v>
      </c>
      <c r="D61" s="13">
        <v>1089000</v>
      </c>
      <c r="E61" s="13">
        <v>1109800</v>
      </c>
      <c r="F61" s="13">
        <v>861500</v>
      </c>
      <c r="G61" s="13">
        <v>670400</v>
      </c>
      <c r="H61" s="13">
        <v>1210200</v>
      </c>
      <c r="I61" s="13">
        <v>1514100</v>
      </c>
      <c r="J61" s="13">
        <v>1522000</v>
      </c>
      <c r="K61" s="13">
        <v>1562200</v>
      </c>
    </row>
    <row r="62" spans="3:11" x14ac:dyDescent="0.2">
      <c r="C62" s="11" t="s">
        <v>70</v>
      </c>
      <c r="D62" s="13">
        <v>155700</v>
      </c>
      <c r="E62" s="13">
        <v>166600</v>
      </c>
      <c r="F62" s="13">
        <v>176500</v>
      </c>
      <c r="G62" s="13">
        <v>187500</v>
      </c>
      <c r="H62" s="13">
        <v>202600</v>
      </c>
      <c r="I62" s="13">
        <v>221000</v>
      </c>
      <c r="J62" s="13">
        <v>239500</v>
      </c>
      <c r="K62" s="13">
        <v>247000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1797400</v>
      </c>
      <c r="E66" s="13">
        <v>1777200</v>
      </c>
      <c r="F66" s="13">
        <v>1945200</v>
      </c>
      <c r="G66" s="13">
        <v>2040000</v>
      </c>
      <c r="H66" s="13">
        <v>2112900</v>
      </c>
      <c r="I66" s="13">
        <v>2116000</v>
      </c>
      <c r="J66" s="13">
        <v>2153700</v>
      </c>
      <c r="K66" s="13">
        <v>2140700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-667900</v>
      </c>
      <c r="E72" s="13">
        <v>-699700</v>
      </c>
      <c r="F72" s="13">
        <v>-759500</v>
      </c>
      <c r="G72" s="13">
        <v>-784400</v>
      </c>
      <c r="H72" s="13">
        <v>-784600</v>
      </c>
      <c r="I72" s="13">
        <v>-690200</v>
      </c>
      <c r="J72" s="13">
        <v>-680200</v>
      </c>
      <c r="K72" s="13">
        <v>-644900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-23100</v>
      </c>
      <c r="F76" s="13">
        <v>-116200</v>
      </c>
      <c r="G76" s="13">
        <v>-141200</v>
      </c>
      <c r="H76" s="13">
        <v>-141600</v>
      </c>
      <c r="I76" s="13">
        <v>-47500</v>
      </c>
      <c r="J76" s="13">
        <v>-37800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30500</v>
      </c>
      <c r="E81" s="13">
        <v>58500</v>
      </c>
      <c r="F81" s="13">
        <v>23700</v>
      </c>
      <c r="G81" s="13">
        <v>-1100</v>
      </c>
      <c r="H81" s="13">
        <v>-95600</v>
      </c>
      <c r="I81" s="13">
        <v>-11300</v>
      </c>
      <c r="J81" s="13">
        <v>-36600</v>
      </c>
      <c r="K81" s="13">
        <v>-54400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33000</v>
      </c>
      <c r="F89" s="13">
        <v>26000</v>
      </c>
      <c r="G89" s="13">
        <v>-27400</v>
      </c>
      <c r="H89" s="13">
        <v>-10100</v>
      </c>
      <c r="I89" s="13">
        <v>29800</v>
      </c>
      <c r="J89" s="13">
        <v>7000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-1900</v>
      </c>
      <c r="G91" s="13">
        <v>-900</v>
      </c>
      <c r="H91" s="13">
        <v>-400</v>
      </c>
      <c r="I91" s="13">
        <v>-500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28600</v>
      </c>
      <c r="F94" s="13">
        <v>70500</v>
      </c>
      <c r="G94" s="13">
        <v>20600</v>
      </c>
      <c r="H94" s="13">
        <v>10000</v>
      </c>
      <c r="I94" s="13">
        <v>47100</v>
      </c>
      <c r="J94" s="13">
        <v>300</v>
      </c>
      <c r="K94" s="13">
        <v>-56800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-88100</v>
      </c>
      <c r="F100" s="13">
        <v>-83400</v>
      </c>
      <c r="G100" s="13">
        <v>-44300</v>
      </c>
      <c r="H100" s="13">
        <v>-8000</v>
      </c>
      <c r="I100" s="13">
        <v>-12700</v>
      </c>
      <c r="J100" s="13">
        <v>-7400</v>
      </c>
      <c r="K100" s="13">
        <v>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91100</v>
      </c>
      <c r="E102" s="13">
        <v>-26400</v>
      </c>
      <c r="F102" s="13">
        <v>13100</v>
      </c>
      <c r="G102" s="13">
        <v>-51100</v>
      </c>
      <c r="H102" s="13">
        <v>-8100</v>
      </c>
      <c r="I102" s="13">
        <v>64200</v>
      </c>
      <c r="J102" s="13">
        <v>-100</v>
      </c>
      <c r="K102" s="13">
        <v>-23500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-100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-100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-100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-100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-100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-100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400</v>
      </c>
      <c r="I59" s="13">
        <v>400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800</v>
      </c>
      <c r="H60" s="13">
        <v>700</v>
      </c>
      <c r="I60" s="13">
        <v>800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600</v>
      </c>
      <c r="G66" s="13">
        <v>800</v>
      </c>
      <c r="H66" s="13">
        <v>700</v>
      </c>
      <c r="I66" s="13">
        <v>800</v>
      </c>
      <c r="J66" s="13">
        <v>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-3300</v>
      </c>
      <c r="F72" s="13">
        <v>-3200</v>
      </c>
      <c r="G72" s="13">
        <v>-3100</v>
      </c>
      <c r="H72" s="13">
        <v>-3100</v>
      </c>
      <c r="I72" s="13">
        <v>-3000</v>
      </c>
      <c r="J72" s="13">
        <v>-3000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-500</v>
      </c>
      <c r="F76" s="13">
        <v>-600</v>
      </c>
      <c r="G76" s="13">
        <v>-700</v>
      </c>
      <c r="H76" s="13">
        <v>-700</v>
      </c>
      <c r="I76" s="13">
        <v>-700</v>
      </c>
      <c r="J76" s="13">
        <v>-800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-100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1400</v>
      </c>
      <c r="G8" s="13">
        <v>2300</v>
      </c>
      <c r="H8" s="13">
        <v>2100</v>
      </c>
      <c r="I8" s="13">
        <v>1100</v>
      </c>
      <c r="J8" s="13">
        <v>1200</v>
      </c>
      <c r="K8" s="13">
        <v>400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1300</v>
      </c>
      <c r="H9" s="13">
        <v>1300</v>
      </c>
      <c r="I9" s="13">
        <v>700</v>
      </c>
      <c r="J9" s="13">
        <v>800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700</v>
      </c>
      <c r="G10" s="13">
        <v>1000</v>
      </c>
      <c r="H10" s="13">
        <v>800</v>
      </c>
      <c r="I10" s="13">
        <v>400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1800</v>
      </c>
      <c r="G17" s="13">
        <v>1900</v>
      </c>
      <c r="H17" s="13">
        <v>2100</v>
      </c>
      <c r="I17" s="13">
        <v>1200</v>
      </c>
      <c r="J17" s="13">
        <v>1400</v>
      </c>
      <c r="K17" s="13">
        <v>800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-400</v>
      </c>
      <c r="G18" s="13">
        <v>400</v>
      </c>
      <c r="H18" s="13">
        <v>0</v>
      </c>
      <c r="I18" s="13">
        <v>-100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-400</v>
      </c>
      <c r="G21" s="13">
        <v>400</v>
      </c>
      <c r="H21" s="13">
        <v>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-500</v>
      </c>
      <c r="G23" s="13">
        <v>400</v>
      </c>
      <c r="H23" s="13">
        <v>0</v>
      </c>
      <c r="I23" s="13">
        <v>-100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-500</v>
      </c>
      <c r="G26" s="13">
        <v>400</v>
      </c>
      <c r="H26" s="13">
        <v>0</v>
      </c>
      <c r="I26" s="13">
        <v>-100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-500</v>
      </c>
      <c r="G27" s="13">
        <v>400</v>
      </c>
      <c r="H27" s="13">
        <v>0</v>
      </c>
      <c r="I27" s="13">
        <v>-100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-500</v>
      </c>
      <c r="G33" s="13">
        <v>400</v>
      </c>
      <c r="H33" s="13">
        <v>0</v>
      </c>
      <c r="I33" s="13">
        <v>-100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-500</v>
      </c>
      <c r="G35" s="13">
        <v>400</v>
      </c>
      <c r="H35" s="13">
        <v>0</v>
      </c>
      <c r="I35" s="13">
        <v>-100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1700</v>
      </c>
      <c r="G41" s="13">
        <v>2100</v>
      </c>
      <c r="H41" s="13">
        <v>300</v>
      </c>
      <c r="I41" s="13">
        <v>900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600</v>
      </c>
      <c r="G43" s="13">
        <v>900</v>
      </c>
      <c r="H43" s="13">
        <v>1200</v>
      </c>
      <c r="I43" s="13">
        <v>500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1200</v>
      </c>
      <c r="G44" s="13">
        <v>1000</v>
      </c>
      <c r="H44" s="13">
        <v>800</v>
      </c>
      <c r="I44" s="13">
        <v>800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300</v>
      </c>
      <c r="H45" s="13">
        <v>300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3000</v>
      </c>
      <c r="F46" s="13">
        <v>4000</v>
      </c>
      <c r="G46" s="13">
        <v>4400</v>
      </c>
      <c r="H46" s="13">
        <v>2700</v>
      </c>
      <c r="I46" s="13">
        <v>2300</v>
      </c>
      <c r="J46" s="13">
        <v>1300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2000</v>
      </c>
      <c r="G48" s="13">
        <v>2100</v>
      </c>
      <c r="H48" s="13">
        <v>2100</v>
      </c>
      <c r="I48" s="13">
        <v>1500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5000</v>
      </c>
      <c r="F54" s="13">
        <v>6000</v>
      </c>
      <c r="G54" s="13">
        <v>6400</v>
      </c>
      <c r="H54" s="13">
        <v>4800</v>
      </c>
      <c r="I54" s="13">
        <v>4300</v>
      </c>
      <c r="J54" s="13">
        <v>2000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900</v>
      </c>
      <c r="G57" s="13">
        <v>900</v>
      </c>
      <c r="H57" s="13">
        <v>1100</v>
      </c>
      <c r="I57" s="13">
        <v>800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200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700</v>
      </c>
      <c r="H59" s="13">
        <v>800</v>
      </c>
      <c r="I59" s="13">
        <v>700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1500</v>
      </c>
      <c r="F60" s="13">
        <v>1800</v>
      </c>
      <c r="G60" s="13">
        <v>1800</v>
      </c>
      <c r="H60" s="13">
        <v>2000</v>
      </c>
      <c r="I60" s="13">
        <v>1600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200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1000</v>
      </c>
      <c r="H62" s="13">
        <v>1200</v>
      </c>
      <c r="I62" s="13">
        <v>1200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2600</v>
      </c>
      <c r="F66" s="13">
        <v>2900</v>
      </c>
      <c r="G66" s="13">
        <v>3100</v>
      </c>
      <c r="H66" s="13">
        <v>3400</v>
      </c>
      <c r="I66" s="13">
        <v>3000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-9300</v>
      </c>
      <c r="F72" s="13">
        <v>-8600</v>
      </c>
      <c r="G72" s="13">
        <v>-8100</v>
      </c>
      <c r="H72" s="13">
        <v>-8500</v>
      </c>
      <c r="I72" s="13">
        <v>-8500</v>
      </c>
      <c r="J72" s="13">
        <v>-8300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2500</v>
      </c>
      <c r="F76" s="13">
        <v>3100</v>
      </c>
      <c r="G76" s="13">
        <v>3300</v>
      </c>
      <c r="H76" s="13">
        <v>1400</v>
      </c>
      <c r="I76" s="13">
        <v>1300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-500</v>
      </c>
      <c r="G81" s="13">
        <v>400</v>
      </c>
      <c r="H81" s="13">
        <v>0</v>
      </c>
      <c r="I81" s="13">
        <v>-100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-300</v>
      </c>
      <c r="G89" s="13">
        <v>300</v>
      </c>
      <c r="H89" s="13">
        <v>-1100</v>
      </c>
      <c r="I89" s="13">
        <v>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800</v>
      </c>
      <c r="I94" s="13">
        <v>-600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1600</v>
      </c>
      <c r="H100" s="13">
        <v>-300</v>
      </c>
      <c r="I100" s="13">
        <v>1300</v>
      </c>
      <c r="J100" s="13">
        <v>400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-400</v>
      </c>
      <c r="G102" s="13">
        <v>1800</v>
      </c>
      <c r="H102" s="13">
        <v>-600</v>
      </c>
      <c r="I102" s="13">
        <v>700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44316</v>
      </c>
      <c r="F7" s="12">
        <v>44135</v>
      </c>
      <c r="G7" s="12">
        <v>43951</v>
      </c>
      <c r="H7" s="12">
        <v>43769</v>
      </c>
      <c r="I7" s="12">
        <v>43585</v>
      </c>
      <c r="J7" s="12">
        <v>43404</v>
      </c>
      <c r="K7" s="12">
        <v>43220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2200</v>
      </c>
      <c r="G8" s="13">
        <v>2200</v>
      </c>
      <c r="H8" s="13">
        <v>2300</v>
      </c>
      <c r="I8" s="13">
        <v>2300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1700</v>
      </c>
      <c r="E10" s="13">
        <v>1900</v>
      </c>
      <c r="F10" s="13">
        <v>1900</v>
      </c>
      <c r="G10" s="13">
        <v>1900</v>
      </c>
      <c r="H10" s="13">
        <v>2000</v>
      </c>
      <c r="I10" s="13">
        <v>2000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1700</v>
      </c>
      <c r="E18" s="13">
        <v>1800</v>
      </c>
      <c r="F18" s="13">
        <v>1800</v>
      </c>
      <c r="G18" s="13">
        <v>1800</v>
      </c>
      <c r="H18" s="13">
        <v>1900</v>
      </c>
      <c r="I18" s="13">
        <v>1900</v>
      </c>
      <c r="J18" s="13">
        <v>1800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2600</v>
      </c>
      <c r="F20" s="13">
        <v>4800</v>
      </c>
      <c r="G20" s="13">
        <v>-6700</v>
      </c>
      <c r="H20" s="13">
        <v>1600</v>
      </c>
      <c r="I20" s="13">
        <v>2500</v>
      </c>
      <c r="J20" s="13">
        <v>-1700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4400</v>
      </c>
      <c r="F23" s="13">
        <v>6600</v>
      </c>
      <c r="G23" s="13">
        <v>-4900</v>
      </c>
      <c r="H23" s="13">
        <v>3500</v>
      </c>
      <c r="I23" s="13">
        <v>4500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4400</v>
      </c>
      <c r="F26" s="13">
        <v>6600</v>
      </c>
      <c r="G26" s="13">
        <v>-4900</v>
      </c>
      <c r="H26" s="13">
        <v>3500</v>
      </c>
      <c r="I26" s="13">
        <v>4500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900</v>
      </c>
      <c r="E27" s="13">
        <v>4400</v>
      </c>
      <c r="F27" s="13">
        <v>6600</v>
      </c>
      <c r="G27" s="13">
        <v>-4900</v>
      </c>
      <c r="H27" s="13">
        <v>3500</v>
      </c>
      <c r="I27" s="13">
        <v>4500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-2600</v>
      </c>
      <c r="F32" s="13">
        <v>-4800</v>
      </c>
      <c r="G32" s="13">
        <v>6700</v>
      </c>
      <c r="H32" s="13">
        <v>-1600</v>
      </c>
      <c r="I32" s="13">
        <v>-2500</v>
      </c>
      <c r="J32" s="13">
        <v>1700</v>
      </c>
      <c r="K32" s="13">
        <v>2100</v>
      </c>
    </row>
    <row r="33" spans="2:11" x14ac:dyDescent="0.2">
      <c r="C33" s="11" t="s">
        <v>44</v>
      </c>
      <c r="D33" s="13">
        <v>900</v>
      </c>
      <c r="E33" s="13">
        <v>4400</v>
      </c>
      <c r="F33" s="13">
        <v>6600</v>
      </c>
      <c r="G33" s="13">
        <v>-4900</v>
      </c>
      <c r="H33" s="13">
        <v>3500</v>
      </c>
      <c r="I33" s="13">
        <v>4500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4400</v>
      </c>
      <c r="F35" s="13">
        <v>6600</v>
      </c>
      <c r="G35" s="13">
        <v>-4900</v>
      </c>
      <c r="H35" s="13">
        <v>3500</v>
      </c>
      <c r="I35" s="13">
        <v>4500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44316</v>
      </c>
      <c r="F38" s="12">
        <v>44135</v>
      </c>
      <c r="G38" s="12">
        <v>43951</v>
      </c>
      <c r="H38" s="12">
        <v>43769</v>
      </c>
      <c r="I38" s="12">
        <v>43585</v>
      </c>
      <c r="J38" s="12">
        <v>43404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700</v>
      </c>
      <c r="F41" s="13">
        <v>400</v>
      </c>
      <c r="G41" s="13">
        <v>1600</v>
      </c>
      <c r="H41" s="13">
        <v>200</v>
      </c>
      <c r="I41" s="13">
        <v>100</v>
      </c>
      <c r="J41" s="13">
        <v>1700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200</v>
      </c>
      <c r="G43" s="13">
        <v>0</v>
      </c>
      <c r="H43" s="13">
        <v>300</v>
      </c>
      <c r="I43" s="13">
        <v>1600</v>
      </c>
      <c r="J43" s="13">
        <v>900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112700</v>
      </c>
      <c r="E47" s="13">
        <v>106100</v>
      </c>
      <c r="F47" s="13">
        <v>102400</v>
      </c>
      <c r="G47" s="13">
        <v>95400</v>
      </c>
      <c r="H47" s="13">
        <v>99700</v>
      </c>
      <c r="I47" s="13">
        <v>97500</v>
      </c>
      <c r="J47" s="13">
        <v>95100</v>
      </c>
      <c r="K47" s="13">
        <v>97200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115300</v>
      </c>
      <c r="E54" s="13">
        <v>107900</v>
      </c>
      <c r="F54" s="13">
        <v>103200</v>
      </c>
      <c r="G54" s="13">
        <v>97000</v>
      </c>
      <c r="H54" s="13">
        <v>100200</v>
      </c>
      <c r="I54" s="13">
        <v>99200</v>
      </c>
      <c r="J54" s="13">
        <v>97700</v>
      </c>
      <c r="K54" s="13">
        <v>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500</v>
      </c>
      <c r="F59" s="13">
        <v>1300</v>
      </c>
      <c r="G59" s="13">
        <v>400</v>
      </c>
      <c r="H59" s="13">
        <v>400</v>
      </c>
      <c r="I59" s="13">
        <v>1900</v>
      </c>
      <c r="J59" s="13">
        <v>2300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500</v>
      </c>
      <c r="F66" s="13">
        <v>1300</v>
      </c>
      <c r="G66" s="13">
        <v>400</v>
      </c>
      <c r="H66" s="13">
        <v>400</v>
      </c>
      <c r="I66" s="13">
        <v>1900</v>
      </c>
      <c r="J66" s="13">
        <v>2300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8800</v>
      </c>
      <c r="F72" s="13">
        <v>6300</v>
      </c>
      <c r="G72" s="13">
        <v>1500</v>
      </c>
      <c r="H72" s="13">
        <v>8500</v>
      </c>
      <c r="I72" s="13">
        <v>7000</v>
      </c>
      <c r="J72" s="13">
        <v>5000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113200</v>
      </c>
      <c r="E76" s="13">
        <v>107400</v>
      </c>
      <c r="F76" s="13">
        <v>101900</v>
      </c>
      <c r="G76" s="13">
        <v>96600</v>
      </c>
      <c r="H76" s="13">
        <v>99800</v>
      </c>
      <c r="I76" s="13">
        <v>97300</v>
      </c>
      <c r="J76" s="13">
        <v>95400</v>
      </c>
      <c r="K76" s="13">
        <v>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44316</v>
      </c>
      <c r="F80" s="12">
        <v>44135</v>
      </c>
      <c r="G80" s="12">
        <v>43951</v>
      </c>
      <c r="H80" s="12">
        <v>43769</v>
      </c>
      <c r="I80" s="12">
        <v>43585</v>
      </c>
      <c r="J80" s="12">
        <v>43404</v>
      </c>
      <c r="K80" s="12">
        <v>43220</v>
      </c>
    </row>
    <row r="81" spans="3:11" x14ac:dyDescent="0.2">
      <c r="C81" s="11" t="s">
        <v>44</v>
      </c>
      <c r="D81" s="13">
        <v>900</v>
      </c>
      <c r="E81" s="13">
        <v>4400</v>
      </c>
      <c r="F81" s="13">
        <v>6600</v>
      </c>
      <c r="G81" s="13">
        <v>-4900</v>
      </c>
      <c r="H81" s="13">
        <v>3500</v>
      </c>
      <c r="I81" s="13">
        <v>4500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4400</v>
      </c>
      <c r="F89" s="13">
        <v>6600</v>
      </c>
      <c r="G89" s="13">
        <v>-4900</v>
      </c>
      <c r="H89" s="13">
        <v>3500</v>
      </c>
      <c r="I89" s="13">
        <v>4500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-2200</v>
      </c>
      <c r="H96" s="13">
        <v>-1900</v>
      </c>
      <c r="I96" s="13">
        <v>-2500</v>
      </c>
      <c r="J96" s="13">
        <v>-4000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1100</v>
      </c>
      <c r="F100" s="13">
        <v>-1300</v>
      </c>
      <c r="G100" s="13">
        <v>1700</v>
      </c>
      <c r="H100" s="13">
        <v>-1900</v>
      </c>
      <c r="I100" s="13">
        <v>-2500</v>
      </c>
      <c r="J100" s="13">
        <v>-1800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5500</v>
      </c>
      <c r="F102" s="13">
        <v>5300</v>
      </c>
      <c r="G102" s="13">
        <v>-3200</v>
      </c>
      <c r="H102" s="13">
        <v>2500</v>
      </c>
      <c r="I102" s="13">
        <v>1900</v>
      </c>
      <c r="J102" s="13">
        <v>-1600</v>
      </c>
      <c r="K102" s="13">
        <v>-100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127400</v>
      </c>
      <c r="E8" s="13">
        <v>125200</v>
      </c>
      <c r="F8" s="13">
        <v>124000</v>
      </c>
      <c r="G8" s="13">
        <v>121400</v>
      </c>
      <c r="H8" s="13">
        <v>115000</v>
      </c>
      <c r="I8" s="13">
        <v>108500</v>
      </c>
      <c r="J8" s="13">
        <v>107300</v>
      </c>
      <c r="K8" s="13">
        <v>106700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39000</v>
      </c>
      <c r="F17" s="13">
        <v>38700</v>
      </c>
      <c r="G17" s="13">
        <v>39800</v>
      </c>
      <c r="H17" s="13">
        <v>39600</v>
      </c>
      <c r="I17" s="13">
        <v>39000</v>
      </c>
      <c r="J17" s="13">
        <v>50200</v>
      </c>
      <c r="K17" s="13">
        <v>65800</v>
      </c>
    </row>
    <row r="18" spans="3:11" x14ac:dyDescent="0.2">
      <c r="C18" s="11" t="s">
        <v>30</v>
      </c>
      <c r="D18" s="13">
        <v>94700</v>
      </c>
      <c r="E18" s="13">
        <v>86200</v>
      </c>
      <c r="F18" s="13">
        <v>85300</v>
      </c>
      <c r="G18" s="13">
        <v>81600</v>
      </c>
      <c r="H18" s="13">
        <v>75400</v>
      </c>
      <c r="I18" s="13">
        <v>69500</v>
      </c>
      <c r="J18" s="13">
        <v>57100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97900</v>
      </c>
      <c r="E21" s="13">
        <v>89200</v>
      </c>
      <c r="F21" s="13">
        <v>88300</v>
      </c>
      <c r="G21" s="13">
        <v>84200</v>
      </c>
      <c r="H21" s="13">
        <v>78000</v>
      </c>
      <c r="I21" s="13">
        <v>72100</v>
      </c>
      <c r="J21" s="13">
        <v>59600</v>
      </c>
      <c r="K21" s="13">
        <v>43400</v>
      </c>
    </row>
    <row r="22" spans="3:11" x14ac:dyDescent="0.2">
      <c r="C22" s="11" t="s">
        <v>34</v>
      </c>
      <c r="D22" s="13">
        <v>8000</v>
      </c>
      <c r="E22" s="13">
        <v>8000</v>
      </c>
      <c r="F22" s="13">
        <v>7900</v>
      </c>
      <c r="G22" s="13">
        <v>7900</v>
      </c>
      <c r="H22" s="13">
        <v>7900</v>
      </c>
      <c r="I22" s="13">
        <v>7900</v>
      </c>
      <c r="J22" s="13">
        <v>7800</v>
      </c>
      <c r="K22" s="13">
        <v>5900</v>
      </c>
    </row>
    <row r="23" spans="3:11" x14ac:dyDescent="0.2">
      <c r="C23" s="11" t="s">
        <v>35</v>
      </c>
      <c r="D23" s="13">
        <v>86700</v>
      </c>
      <c r="E23" s="13">
        <v>78200</v>
      </c>
      <c r="F23" s="13">
        <v>77500</v>
      </c>
      <c r="G23" s="13">
        <v>73700</v>
      </c>
      <c r="H23" s="13">
        <v>67500</v>
      </c>
      <c r="I23" s="13">
        <v>61600</v>
      </c>
      <c r="J23" s="13">
        <v>49400</v>
      </c>
      <c r="K23" s="13">
        <v>35000</v>
      </c>
    </row>
    <row r="24" spans="3:11" x14ac:dyDescent="0.2">
      <c r="C24" s="11" t="s">
        <v>36</v>
      </c>
      <c r="D24" s="13">
        <v>19100</v>
      </c>
      <c r="E24" s="13">
        <v>17600</v>
      </c>
      <c r="F24" s="13">
        <v>17300</v>
      </c>
      <c r="G24" s="13">
        <v>16100</v>
      </c>
      <c r="H24" s="13">
        <v>14600</v>
      </c>
      <c r="I24" s="13">
        <v>13300</v>
      </c>
      <c r="J24" s="13">
        <v>11200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67700</v>
      </c>
      <c r="E26" s="13">
        <v>60500</v>
      </c>
      <c r="F26" s="13">
        <v>60200</v>
      </c>
      <c r="G26" s="13">
        <v>57500</v>
      </c>
      <c r="H26" s="13">
        <v>52900</v>
      </c>
      <c r="I26" s="13">
        <v>48300</v>
      </c>
      <c r="J26" s="13">
        <v>38200</v>
      </c>
      <c r="K26" s="13">
        <v>26800</v>
      </c>
    </row>
    <row r="27" spans="3:11" x14ac:dyDescent="0.2">
      <c r="C27" s="11" t="s">
        <v>38</v>
      </c>
      <c r="D27" s="13">
        <v>67700</v>
      </c>
      <c r="E27" s="13">
        <v>60500</v>
      </c>
      <c r="F27" s="13">
        <v>60200</v>
      </c>
      <c r="G27" s="13">
        <v>57500</v>
      </c>
      <c r="H27" s="13">
        <v>52900</v>
      </c>
      <c r="I27" s="13">
        <v>48300</v>
      </c>
      <c r="J27" s="13">
        <v>38200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67700</v>
      </c>
      <c r="E33" s="13">
        <v>60500</v>
      </c>
      <c r="F33" s="13">
        <v>60200</v>
      </c>
      <c r="G33" s="13">
        <v>57500</v>
      </c>
      <c r="H33" s="13">
        <v>52900</v>
      </c>
      <c r="I33" s="13">
        <v>48300</v>
      </c>
      <c r="J33" s="13">
        <v>38200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67700</v>
      </c>
      <c r="E35" s="13">
        <v>60500</v>
      </c>
      <c r="F35" s="13">
        <v>60200</v>
      </c>
      <c r="G35" s="13">
        <v>57500</v>
      </c>
      <c r="H35" s="13">
        <v>52900</v>
      </c>
      <c r="I35" s="13">
        <v>48300</v>
      </c>
      <c r="J35" s="13">
        <v>38200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76600</v>
      </c>
      <c r="F41" s="13">
        <v>97300</v>
      </c>
      <c r="G41" s="13">
        <v>68100</v>
      </c>
      <c r="H41" s="13">
        <v>115500</v>
      </c>
      <c r="I41" s="13">
        <v>126900</v>
      </c>
      <c r="J41" s="13">
        <v>194200</v>
      </c>
      <c r="K41" s="13">
        <v>515500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60500</v>
      </c>
      <c r="E43" s="13">
        <v>60400</v>
      </c>
      <c r="F43" s="13">
        <v>58500</v>
      </c>
      <c r="G43" s="13">
        <v>55900</v>
      </c>
      <c r="H43" s="13">
        <v>52200</v>
      </c>
      <c r="I43" s="13">
        <v>49800</v>
      </c>
      <c r="J43" s="13">
        <v>48200</v>
      </c>
      <c r="K43" s="13">
        <v>46400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1994000</v>
      </c>
      <c r="E47" s="13">
        <v>2085900</v>
      </c>
      <c r="F47" s="13">
        <v>2054400</v>
      </c>
      <c r="G47" s="13">
        <v>1994300</v>
      </c>
      <c r="H47" s="13">
        <v>1831500</v>
      </c>
      <c r="I47" s="13">
        <v>1804300</v>
      </c>
      <c r="J47" s="13">
        <v>1689800</v>
      </c>
      <c r="K47" s="13">
        <v>1339800</v>
      </c>
    </row>
    <row r="48" spans="2:11" x14ac:dyDescent="0.2">
      <c r="C48" s="11" t="s">
        <v>56</v>
      </c>
      <c r="D48" s="13">
        <v>32400</v>
      </c>
      <c r="E48" s="13">
        <v>32000</v>
      </c>
      <c r="F48" s="13">
        <v>32100</v>
      </c>
      <c r="G48" s="13">
        <v>31400</v>
      </c>
      <c r="H48" s="13">
        <v>31300</v>
      </c>
      <c r="I48" s="13">
        <v>29700</v>
      </c>
      <c r="J48" s="13">
        <v>28100</v>
      </c>
      <c r="K48" s="13">
        <v>26100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2423900</v>
      </c>
      <c r="E54" s="13">
        <v>2450600</v>
      </c>
      <c r="F54" s="13">
        <v>2398300</v>
      </c>
      <c r="G54" s="13">
        <v>2305900</v>
      </c>
      <c r="H54" s="13">
        <v>2187800</v>
      </c>
      <c r="I54" s="13">
        <v>2166700</v>
      </c>
      <c r="J54" s="13">
        <v>2081800</v>
      </c>
      <c r="K54" s="13">
        <v>2046900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72000</v>
      </c>
      <c r="F57" s="13">
        <v>78700</v>
      </c>
      <c r="G57" s="13">
        <v>56800</v>
      </c>
      <c r="H57" s="13">
        <v>57100</v>
      </c>
      <c r="I57" s="13">
        <v>61700</v>
      </c>
      <c r="J57" s="13">
        <v>59300</v>
      </c>
      <c r="K57" s="13">
        <v>104800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143700</v>
      </c>
      <c r="E59" s="13">
        <v>144800</v>
      </c>
      <c r="F59" s="13">
        <v>145900</v>
      </c>
      <c r="G59" s="13">
        <v>149100</v>
      </c>
      <c r="H59" s="13">
        <v>135000</v>
      </c>
      <c r="I59" s="13">
        <v>127500</v>
      </c>
      <c r="J59" s="13">
        <v>126400</v>
      </c>
      <c r="K59" s="13">
        <v>127400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395000</v>
      </c>
      <c r="E61" s="13">
        <v>394600</v>
      </c>
      <c r="F61" s="13">
        <v>394300</v>
      </c>
      <c r="G61" s="13">
        <v>393900</v>
      </c>
      <c r="H61" s="13">
        <v>393600</v>
      </c>
      <c r="I61" s="13">
        <v>393300</v>
      </c>
      <c r="J61" s="13">
        <v>393000</v>
      </c>
      <c r="K61" s="13">
        <v>392800</v>
      </c>
    </row>
    <row r="62" spans="3:11" x14ac:dyDescent="0.2">
      <c r="C62" s="11" t="s">
        <v>70</v>
      </c>
      <c r="D62" s="13">
        <v>157000</v>
      </c>
      <c r="E62" s="13">
        <v>164200</v>
      </c>
      <c r="F62" s="13">
        <v>151400</v>
      </c>
      <c r="G62" s="13">
        <v>136300</v>
      </c>
      <c r="H62" s="13">
        <v>115200</v>
      </c>
      <c r="I62" s="13">
        <v>112600</v>
      </c>
      <c r="J62" s="13">
        <v>97500</v>
      </c>
      <c r="K62" s="13">
        <v>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888900</v>
      </c>
      <c r="E66" s="13">
        <v>884800</v>
      </c>
      <c r="F66" s="13">
        <v>882100</v>
      </c>
      <c r="G66" s="13">
        <v>846000</v>
      </c>
      <c r="H66" s="13">
        <v>807500</v>
      </c>
      <c r="I66" s="13">
        <v>797100</v>
      </c>
      <c r="J66" s="13">
        <v>774300</v>
      </c>
      <c r="K66" s="13">
        <v>789900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675800</v>
      </c>
      <c r="E72" s="13">
        <v>608100</v>
      </c>
      <c r="F72" s="13">
        <v>547600</v>
      </c>
      <c r="G72" s="13">
        <v>487400</v>
      </c>
      <c r="H72" s="13">
        <v>429900</v>
      </c>
      <c r="I72" s="13">
        <v>377000</v>
      </c>
      <c r="J72" s="13">
        <v>328700</v>
      </c>
      <c r="K72" s="13">
        <v>290600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1535000</v>
      </c>
      <c r="E76" s="13">
        <v>1565800</v>
      </c>
      <c r="F76" s="13">
        <v>1516200</v>
      </c>
      <c r="G76" s="13">
        <v>1459900</v>
      </c>
      <c r="H76" s="13">
        <v>1380300</v>
      </c>
      <c r="I76" s="13">
        <v>1369600</v>
      </c>
      <c r="J76" s="13">
        <v>1307600</v>
      </c>
      <c r="K76" s="13">
        <v>1257000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67700</v>
      </c>
      <c r="E81" s="13">
        <v>60500</v>
      </c>
      <c r="F81" s="13">
        <v>60200</v>
      </c>
      <c r="G81" s="13">
        <v>57500</v>
      </c>
      <c r="H81" s="13">
        <v>52900</v>
      </c>
      <c r="I81" s="13">
        <v>48300</v>
      </c>
      <c r="J81" s="13">
        <v>38200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2900</v>
      </c>
      <c r="G83" s="13">
        <v>2700</v>
      </c>
      <c r="H83" s="13">
        <v>2700</v>
      </c>
      <c r="I83" s="13">
        <v>2600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80300</v>
      </c>
      <c r="E89" s="13">
        <v>44300</v>
      </c>
      <c r="F89" s="13">
        <v>98800</v>
      </c>
      <c r="G89" s="13">
        <v>97100</v>
      </c>
      <c r="H89" s="13">
        <v>85500</v>
      </c>
      <c r="I89" s="13">
        <v>37600</v>
      </c>
      <c r="J89" s="13">
        <v>87600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-3100</v>
      </c>
      <c r="F91" s="13">
        <v>-3100</v>
      </c>
      <c r="G91" s="13">
        <v>-3600</v>
      </c>
      <c r="H91" s="13">
        <v>-2500</v>
      </c>
      <c r="I91" s="13">
        <v>-3100</v>
      </c>
      <c r="J91" s="13">
        <v>-4500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-63700</v>
      </c>
      <c r="F94" s="13">
        <v>-69800</v>
      </c>
      <c r="G94" s="13">
        <v>-144200</v>
      </c>
      <c r="H94" s="13">
        <v>-96400</v>
      </c>
      <c r="I94" s="13">
        <v>-108700</v>
      </c>
      <c r="J94" s="13">
        <v>-406600</v>
      </c>
      <c r="K94" s="13">
        <v>-140100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-1300</v>
      </c>
      <c r="F100" s="13">
        <v>200</v>
      </c>
      <c r="G100" s="13">
        <v>-300</v>
      </c>
      <c r="H100" s="13">
        <v>-400</v>
      </c>
      <c r="I100" s="13">
        <v>3800</v>
      </c>
      <c r="J100" s="13">
        <v>-2300</v>
      </c>
      <c r="K100" s="13">
        <v>466200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54300</v>
      </c>
      <c r="E102" s="13">
        <v>-20600</v>
      </c>
      <c r="F102" s="13">
        <v>29200</v>
      </c>
      <c r="G102" s="13">
        <v>-47400</v>
      </c>
      <c r="H102" s="13">
        <v>-11400</v>
      </c>
      <c r="I102" s="13">
        <v>-67300</v>
      </c>
      <c r="J102" s="13">
        <v>-321300</v>
      </c>
      <c r="K102" s="13">
        <v>405600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268100</v>
      </c>
      <c r="E8" s="13">
        <v>228000</v>
      </c>
      <c r="F8" s="13">
        <v>152000</v>
      </c>
      <c r="G8" s="13">
        <v>65100</v>
      </c>
      <c r="H8" s="13">
        <v>69200</v>
      </c>
      <c r="I8" s="13">
        <v>64500</v>
      </c>
      <c r="J8" s="13">
        <v>46500</v>
      </c>
      <c r="K8" s="13">
        <v>46500</v>
      </c>
    </row>
    <row r="9" spans="1:11" x14ac:dyDescent="0.2">
      <c r="C9" s="11" t="s">
        <v>22</v>
      </c>
      <c r="D9" s="13">
        <v>19800</v>
      </c>
      <c r="E9" s="13">
        <v>18700</v>
      </c>
      <c r="F9" s="13">
        <v>9000</v>
      </c>
      <c r="G9" s="13">
        <v>7600</v>
      </c>
      <c r="H9" s="13">
        <v>5000</v>
      </c>
      <c r="I9" s="13">
        <v>6300</v>
      </c>
      <c r="J9" s="13">
        <v>4300</v>
      </c>
      <c r="K9" s="13">
        <v>5600</v>
      </c>
    </row>
    <row r="10" spans="1:11" x14ac:dyDescent="0.2">
      <c r="C10" s="11" t="s">
        <v>23</v>
      </c>
      <c r="D10" s="13">
        <v>248300</v>
      </c>
      <c r="E10" s="13">
        <v>209300</v>
      </c>
      <c r="F10" s="13">
        <v>143000</v>
      </c>
      <c r="G10" s="13">
        <v>57500</v>
      </c>
      <c r="H10" s="13">
        <v>64200</v>
      </c>
      <c r="I10" s="13">
        <v>58200</v>
      </c>
      <c r="J10" s="13">
        <v>42200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-1100</v>
      </c>
      <c r="F14" s="13">
        <v>0</v>
      </c>
      <c r="G14" s="13">
        <v>-44100</v>
      </c>
      <c r="H14" s="13">
        <v>63000</v>
      </c>
      <c r="I14" s="13">
        <v>1800</v>
      </c>
      <c r="J14" s="13">
        <v>6800</v>
      </c>
      <c r="K14" s="13">
        <v>6900</v>
      </c>
    </row>
    <row r="15" spans="1:11" x14ac:dyDescent="0.2">
      <c r="C15" s="11" t="s">
        <v>28</v>
      </c>
      <c r="D15" s="13">
        <v>45500</v>
      </c>
      <c r="E15" s="13">
        <v>32100</v>
      </c>
      <c r="F15" s="13">
        <v>22100</v>
      </c>
      <c r="G15" s="13">
        <v>13100</v>
      </c>
      <c r="H15" s="13">
        <v>14600</v>
      </c>
      <c r="I15" s="13">
        <v>14200</v>
      </c>
      <c r="J15" s="13">
        <v>13700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</v>
      </c>
      <c r="E17" s="13">
        <v>86200</v>
      </c>
      <c r="F17" s="13">
        <v>45500</v>
      </c>
      <c r="G17" s="13">
        <v>3000</v>
      </c>
      <c r="H17" s="13">
        <v>114500</v>
      </c>
      <c r="I17" s="13">
        <v>51900</v>
      </c>
      <c r="J17" s="13">
        <v>54400</v>
      </c>
      <c r="K17" s="13">
        <v>52100</v>
      </c>
    </row>
    <row r="18" spans="3:11" x14ac:dyDescent="0.2">
      <c r="C18" s="11" t="s">
        <v>30</v>
      </c>
      <c r="D18" s="13">
        <v>128300</v>
      </c>
      <c r="E18" s="13">
        <v>141800</v>
      </c>
      <c r="F18" s="13">
        <v>106500</v>
      </c>
      <c r="G18" s="13">
        <v>62100</v>
      </c>
      <c r="H18" s="13">
        <v>-45300</v>
      </c>
      <c r="I18" s="13">
        <v>12600</v>
      </c>
      <c r="J18" s="13">
        <v>-7900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16400</v>
      </c>
      <c r="F20" s="13">
        <v>-6600</v>
      </c>
      <c r="G20" s="13">
        <v>74600</v>
      </c>
      <c r="H20" s="13">
        <v>-4800</v>
      </c>
      <c r="I20" s="13">
        <v>-5700</v>
      </c>
      <c r="J20" s="13">
        <v>-6800</v>
      </c>
      <c r="K20" s="13">
        <v>-5100</v>
      </c>
    </row>
    <row r="21" spans="3:11" x14ac:dyDescent="0.2">
      <c r="C21" s="11" t="s">
        <v>33</v>
      </c>
      <c r="D21" s="13">
        <v>162000</v>
      </c>
      <c r="E21" s="13">
        <v>190300</v>
      </c>
      <c r="F21" s="13">
        <v>122000</v>
      </c>
      <c r="G21" s="13">
        <v>149800</v>
      </c>
      <c r="H21" s="13">
        <v>-35600</v>
      </c>
      <c r="I21" s="13">
        <v>21100</v>
      </c>
      <c r="J21" s="13">
        <v>-1000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116500</v>
      </c>
      <c r="E23" s="13">
        <v>158200</v>
      </c>
      <c r="F23" s="13">
        <v>99900</v>
      </c>
      <c r="G23" s="13">
        <v>136700</v>
      </c>
      <c r="H23" s="13">
        <v>-50200</v>
      </c>
      <c r="I23" s="13">
        <v>7000</v>
      </c>
      <c r="J23" s="13">
        <v>-14600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116500</v>
      </c>
      <c r="E26" s="13">
        <v>158200</v>
      </c>
      <c r="F26" s="13">
        <v>99900</v>
      </c>
      <c r="G26" s="13">
        <v>136700</v>
      </c>
      <c r="H26" s="13">
        <v>-50200</v>
      </c>
      <c r="I26" s="13">
        <v>7000</v>
      </c>
      <c r="J26" s="13">
        <v>-14600</v>
      </c>
      <c r="K26" s="13">
        <v>-10700</v>
      </c>
    </row>
    <row r="27" spans="3:11" x14ac:dyDescent="0.2">
      <c r="C27" s="11" t="s">
        <v>38</v>
      </c>
      <c r="D27" s="13">
        <v>115200</v>
      </c>
      <c r="E27" s="13">
        <v>158800</v>
      </c>
      <c r="F27" s="13">
        <v>97900</v>
      </c>
      <c r="G27" s="13">
        <v>133900</v>
      </c>
      <c r="H27" s="13">
        <v>-49200</v>
      </c>
      <c r="I27" s="13">
        <v>6900</v>
      </c>
      <c r="J27" s="13">
        <v>-14300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-16400</v>
      </c>
      <c r="F32" s="13">
        <v>6600</v>
      </c>
      <c r="G32" s="13">
        <v>-74600</v>
      </c>
      <c r="H32" s="13">
        <v>4800</v>
      </c>
      <c r="I32" s="13">
        <v>5700</v>
      </c>
      <c r="J32" s="13">
        <v>6800</v>
      </c>
      <c r="K32" s="13">
        <v>5100</v>
      </c>
    </row>
    <row r="33" spans="2:11" x14ac:dyDescent="0.2">
      <c r="C33" s="11" t="s">
        <v>44</v>
      </c>
      <c r="D33" s="13">
        <v>115200</v>
      </c>
      <c r="E33" s="13">
        <v>158800</v>
      </c>
      <c r="F33" s="13">
        <v>97900</v>
      </c>
      <c r="G33" s="13">
        <v>133900</v>
      </c>
      <c r="H33" s="13">
        <v>-49200</v>
      </c>
      <c r="I33" s="13">
        <v>6900</v>
      </c>
      <c r="J33" s="13">
        <v>-14300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115200</v>
      </c>
      <c r="E35" s="13">
        <v>158800</v>
      </c>
      <c r="F35" s="13">
        <v>97900</v>
      </c>
      <c r="G35" s="13">
        <v>133900</v>
      </c>
      <c r="H35" s="13">
        <v>-49200</v>
      </c>
      <c r="I35" s="13">
        <v>6900</v>
      </c>
      <c r="J35" s="13">
        <v>-14300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159500</v>
      </c>
      <c r="E41" s="13">
        <v>132200</v>
      </c>
      <c r="F41" s="13">
        <v>227100</v>
      </c>
      <c r="G41" s="13">
        <v>43500</v>
      </c>
      <c r="H41" s="13">
        <v>19300</v>
      </c>
      <c r="I41" s="13">
        <v>22600</v>
      </c>
      <c r="J41" s="13">
        <v>23200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29200</v>
      </c>
      <c r="F43" s="13">
        <v>20900</v>
      </c>
      <c r="G43" s="13">
        <v>25400</v>
      </c>
      <c r="H43" s="13">
        <v>22000</v>
      </c>
      <c r="I43" s="13">
        <v>22800</v>
      </c>
      <c r="J43" s="13">
        <v>25000</v>
      </c>
      <c r="K43" s="13">
        <v>27800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43100</v>
      </c>
      <c r="E45" s="13">
        <v>58500</v>
      </c>
      <c r="F45" s="13">
        <v>34000</v>
      </c>
      <c r="G45" s="13">
        <v>27500</v>
      </c>
      <c r="H45" s="13">
        <v>19500</v>
      </c>
      <c r="I45" s="13">
        <v>21700</v>
      </c>
      <c r="J45" s="13">
        <v>19400</v>
      </c>
      <c r="K45" s="13">
        <v>21000</v>
      </c>
    </row>
    <row r="46" spans="2:11" x14ac:dyDescent="0.2">
      <c r="C46" s="11" t="s">
        <v>54</v>
      </c>
      <c r="D46" s="13">
        <v>226300</v>
      </c>
      <c r="E46" s="13">
        <v>219900</v>
      </c>
      <c r="F46" s="13">
        <v>282000</v>
      </c>
      <c r="G46" s="13">
        <v>96400</v>
      </c>
      <c r="H46" s="13">
        <v>60800</v>
      </c>
      <c r="I46" s="13">
        <v>67100</v>
      </c>
      <c r="J46" s="13">
        <v>67600</v>
      </c>
      <c r="K46" s="13">
        <v>70900</v>
      </c>
    </row>
    <row r="47" spans="2:11" x14ac:dyDescent="0.2">
      <c r="C47" s="11" t="s">
        <v>55</v>
      </c>
      <c r="D47" s="13">
        <v>81600</v>
      </c>
      <c r="E47" s="13">
        <v>26400</v>
      </c>
      <c r="F47" s="13">
        <v>3600</v>
      </c>
      <c r="G47" s="13">
        <v>8100</v>
      </c>
      <c r="H47" s="13">
        <v>34200</v>
      </c>
      <c r="I47" s="13">
        <v>33500</v>
      </c>
      <c r="J47" s="13">
        <v>33800</v>
      </c>
      <c r="K47" s="13">
        <v>49400</v>
      </c>
    </row>
    <row r="48" spans="2:11" x14ac:dyDescent="0.2">
      <c r="C48" s="11" t="s">
        <v>56</v>
      </c>
      <c r="D48" s="13">
        <v>3096900</v>
      </c>
      <c r="E48" s="13">
        <v>3143900</v>
      </c>
      <c r="F48" s="13">
        <v>1976300</v>
      </c>
      <c r="G48" s="13">
        <v>1821900</v>
      </c>
      <c r="H48" s="13">
        <v>1054400</v>
      </c>
      <c r="I48" s="13">
        <v>1136100</v>
      </c>
      <c r="J48" s="13">
        <v>1100100</v>
      </c>
      <c r="K48" s="13">
        <v>1063200</v>
      </c>
    </row>
    <row r="49" spans="3:11" x14ac:dyDescent="0.2">
      <c r="C49" s="11" t="s">
        <v>57</v>
      </c>
      <c r="D49" s="13">
        <v>100400</v>
      </c>
      <c r="E49" s="13">
        <v>109700</v>
      </c>
      <c r="F49" s="13">
        <v>1400</v>
      </c>
      <c r="G49" s="13">
        <v>1700</v>
      </c>
      <c r="H49" s="13">
        <v>2000</v>
      </c>
      <c r="I49" s="13">
        <v>2300</v>
      </c>
      <c r="J49" s="13">
        <v>2600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118100</v>
      </c>
      <c r="E52" s="13">
        <v>112700</v>
      </c>
      <c r="F52" s="13">
        <v>72600</v>
      </c>
      <c r="G52" s="13">
        <v>66100</v>
      </c>
      <c r="H52" s="13">
        <v>55900</v>
      </c>
      <c r="I52" s="13">
        <v>58700</v>
      </c>
      <c r="J52" s="13">
        <v>43500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3623300</v>
      </c>
      <c r="E54" s="13">
        <v>3612700</v>
      </c>
      <c r="F54" s="13">
        <v>2335900</v>
      </c>
      <c r="G54" s="13">
        <v>1994200</v>
      </c>
      <c r="H54" s="13">
        <v>1207300</v>
      </c>
      <c r="I54" s="13">
        <v>1297700</v>
      </c>
      <c r="J54" s="13">
        <v>1247600</v>
      </c>
      <c r="K54" s="13">
        <v>1227600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22800</v>
      </c>
      <c r="F57" s="13">
        <v>9300</v>
      </c>
      <c r="G57" s="13">
        <v>9700</v>
      </c>
      <c r="H57" s="13">
        <v>6300</v>
      </c>
      <c r="I57" s="13">
        <v>6500</v>
      </c>
      <c r="J57" s="13">
        <v>6000</v>
      </c>
      <c r="K57" s="13">
        <v>7700</v>
      </c>
    </row>
    <row r="58" spans="3:11" x14ac:dyDescent="0.2">
      <c r="C58" s="11" t="s">
        <v>66</v>
      </c>
      <c r="D58" s="13">
        <v>255100</v>
      </c>
      <c r="E58" s="13">
        <v>286500</v>
      </c>
      <c r="F58" s="13">
        <v>115400</v>
      </c>
      <c r="G58" s="13">
        <v>92300</v>
      </c>
      <c r="H58" s="13">
        <v>201800</v>
      </c>
      <c r="I58" s="13">
        <v>204600</v>
      </c>
      <c r="J58" s="13">
        <v>93500</v>
      </c>
      <c r="K58" s="13">
        <v>64800</v>
      </c>
    </row>
    <row r="59" spans="3:11" x14ac:dyDescent="0.2">
      <c r="C59" s="11" t="s">
        <v>67</v>
      </c>
      <c r="D59" s="13">
        <v>119300</v>
      </c>
      <c r="E59" s="13">
        <v>93800</v>
      </c>
      <c r="F59" s="13">
        <v>43400</v>
      </c>
      <c r="G59" s="13">
        <v>48700</v>
      </c>
      <c r="H59" s="13">
        <v>45100</v>
      </c>
      <c r="I59" s="13">
        <v>65900</v>
      </c>
      <c r="J59" s="13">
        <v>41700</v>
      </c>
      <c r="K59" s="13">
        <v>13700</v>
      </c>
    </row>
    <row r="60" spans="3:11" x14ac:dyDescent="0.2">
      <c r="C60" s="11" t="s">
        <v>68</v>
      </c>
      <c r="D60" s="13">
        <v>395500</v>
      </c>
      <c r="E60" s="13">
        <v>403100</v>
      </c>
      <c r="F60" s="13">
        <v>168100</v>
      </c>
      <c r="G60" s="13">
        <v>150700</v>
      </c>
      <c r="H60" s="13">
        <v>253300</v>
      </c>
      <c r="I60" s="13">
        <v>277100</v>
      </c>
      <c r="J60" s="13">
        <v>141200</v>
      </c>
      <c r="K60" s="13">
        <v>86300</v>
      </c>
    </row>
    <row r="61" spans="3:11" x14ac:dyDescent="0.2">
      <c r="C61" s="11" t="s">
        <v>69</v>
      </c>
      <c r="D61" s="13">
        <v>1106600</v>
      </c>
      <c r="E61" s="13">
        <v>1171900</v>
      </c>
      <c r="F61" s="13">
        <v>680100</v>
      </c>
      <c r="G61" s="13">
        <v>608900</v>
      </c>
      <c r="H61" s="13">
        <v>285000</v>
      </c>
      <c r="I61" s="13">
        <v>301000</v>
      </c>
      <c r="J61" s="13">
        <v>394600</v>
      </c>
      <c r="K61" s="13">
        <v>411200</v>
      </c>
    </row>
    <row r="62" spans="3:11" x14ac:dyDescent="0.2">
      <c r="C62" s="11" t="s">
        <v>70</v>
      </c>
      <c r="D62" s="13">
        <v>351500</v>
      </c>
      <c r="E62" s="13">
        <v>385000</v>
      </c>
      <c r="F62" s="13">
        <v>225700</v>
      </c>
      <c r="G62" s="13">
        <v>238100</v>
      </c>
      <c r="H62" s="13">
        <v>14200</v>
      </c>
      <c r="I62" s="13">
        <v>14800</v>
      </c>
      <c r="J62" s="13">
        <v>15300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1853600</v>
      </c>
      <c r="E66" s="13">
        <v>2013700</v>
      </c>
      <c r="F66" s="13">
        <v>1073900</v>
      </c>
      <c r="G66" s="13">
        <v>997700</v>
      </c>
      <c r="H66" s="13">
        <v>552400</v>
      </c>
      <c r="I66" s="13">
        <v>592900</v>
      </c>
      <c r="J66" s="13">
        <v>551200</v>
      </c>
      <c r="K66" s="13">
        <v>513400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26000</v>
      </c>
      <c r="E70" s="13">
        <v>21800</v>
      </c>
      <c r="F70" s="13">
        <v>15000</v>
      </c>
      <c r="G70" s="13">
        <v>9700</v>
      </c>
      <c r="H70" s="13">
        <v>2800</v>
      </c>
      <c r="I70" s="13">
        <v>3800</v>
      </c>
      <c r="J70" s="13">
        <v>3700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1743700</v>
      </c>
      <c r="E76" s="13">
        <v>1577200</v>
      </c>
      <c r="F76" s="13">
        <v>1247000</v>
      </c>
      <c r="G76" s="13">
        <v>986800</v>
      </c>
      <c r="H76" s="13">
        <v>652000</v>
      </c>
      <c r="I76" s="13">
        <v>701000</v>
      </c>
      <c r="J76" s="13">
        <v>692800</v>
      </c>
      <c r="K76" s="13">
        <v>710200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115200</v>
      </c>
      <c r="E81" s="13">
        <v>158800</v>
      </c>
      <c r="F81" s="13">
        <v>97900</v>
      </c>
      <c r="G81" s="13">
        <v>133900</v>
      </c>
      <c r="H81" s="13">
        <v>-49200</v>
      </c>
      <c r="I81" s="13">
        <v>6900</v>
      </c>
      <c r="J81" s="13">
        <v>-14300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32100</v>
      </c>
      <c r="F83" s="13">
        <v>22100</v>
      </c>
      <c r="G83" s="13">
        <v>13100</v>
      </c>
      <c r="H83" s="13">
        <v>14600</v>
      </c>
      <c r="I83" s="13">
        <v>14200</v>
      </c>
      <c r="J83" s="13">
        <v>13700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129000</v>
      </c>
      <c r="E89" s="13">
        <v>70900</v>
      </c>
      <c r="F89" s="13">
        <v>61100</v>
      </c>
      <c r="G89" s="13">
        <v>16200</v>
      </c>
      <c r="H89" s="13">
        <v>25400</v>
      </c>
      <c r="I89" s="13">
        <v>21000</v>
      </c>
      <c r="J89" s="13">
        <v>26700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-33300</v>
      </c>
      <c r="F91" s="13">
        <v>-143400</v>
      </c>
      <c r="G91" s="13">
        <v>-37000</v>
      </c>
      <c r="H91" s="13">
        <v>-1000</v>
      </c>
      <c r="I91" s="13">
        <v>-33900</v>
      </c>
      <c r="J91" s="13">
        <v>-37300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30500</v>
      </c>
      <c r="F94" s="13">
        <v>-139200</v>
      </c>
      <c r="G94" s="13">
        <v>5600</v>
      </c>
      <c r="H94" s="13">
        <v>-5500</v>
      </c>
      <c r="I94" s="13">
        <v>-38700</v>
      </c>
      <c r="J94" s="13">
        <v>-36300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-1100</v>
      </c>
      <c r="G96" s="13">
        <v>-600</v>
      </c>
      <c r="H96" s="13">
        <v>-600</v>
      </c>
      <c r="I96" s="13">
        <v>-600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-97600</v>
      </c>
      <c r="E100" s="13">
        <v>-193100</v>
      </c>
      <c r="F100" s="13">
        <v>259600</v>
      </c>
      <c r="G100" s="13">
        <v>-1200</v>
      </c>
      <c r="H100" s="13">
        <v>-19800</v>
      </c>
      <c r="I100" s="13">
        <v>18500</v>
      </c>
      <c r="J100" s="13">
        <v>8300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28300</v>
      </c>
      <c r="E102" s="13">
        <v>-91700</v>
      </c>
      <c r="F102" s="13">
        <v>181500</v>
      </c>
      <c r="G102" s="13">
        <v>20700</v>
      </c>
      <c r="H102" s="13">
        <v>100</v>
      </c>
      <c r="I102" s="13">
        <v>800</v>
      </c>
      <c r="J102" s="13">
        <v>-1300</v>
      </c>
      <c r="K102" s="13">
        <v>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400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200</v>
      </c>
      <c r="G17" s="13">
        <v>200</v>
      </c>
      <c r="H17" s="13">
        <v>300</v>
      </c>
      <c r="I17" s="13">
        <v>600</v>
      </c>
      <c r="J17" s="13">
        <v>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-200</v>
      </c>
      <c r="H18" s="13">
        <v>-300</v>
      </c>
      <c r="I18" s="13">
        <v>-600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4400</v>
      </c>
      <c r="G20" s="13">
        <v>-2100</v>
      </c>
      <c r="H20" s="13">
        <v>2700</v>
      </c>
      <c r="I20" s="13">
        <v>-4000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700</v>
      </c>
      <c r="F23" s="13">
        <v>4200</v>
      </c>
      <c r="G23" s="13">
        <v>-2400</v>
      </c>
      <c r="H23" s="13">
        <v>2500</v>
      </c>
      <c r="I23" s="13">
        <v>-4500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</v>
      </c>
      <c r="F26" s="13">
        <v>4200</v>
      </c>
      <c r="G26" s="13">
        <v>-2400</v>
      </c>
      <c r="H26" s="13">
        <v>2500</v>
      </c>
      <c r="I26" s="13">
        <v>-4500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700</v>
      </c>
      <c r="F27" s="13">
        <v>4200</v>
      </c>
      <c r="G27" s="13">
        <v>-2400</v>
      </c>
      <c r="H27" s="13">
        <v>2500</v>
      </c>
      <c r="I27" s="13">
        <v>-4500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-4400</v>
      </c>
      <c r="G32" s="13">
        <v>2100</v>
      </c>
      <c r="H32" s="13">
        <v>-2700</v>
      </c>
      <c r="I32" s="13">
        <v>4000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700</v>
      </c>
      <c r="F33" s="13">
        <v>4200</v>
      </c>
      <c r="G33" s="13">
        <v>-2400</v>
      </c>
      <c r="H33" s="13">
        <v>2500</v>
      </c>
      <c r="I33" s="13">
        <v>-4500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700</v>
      </c>
      <c r="F35" s="13">
        <v>4200</v>
      </c>
      <c r="G35" s="13">
        <v>-2400</v>
      </c>
      <c r="H35" s="13">
        <v>2500</v>
      </c>
      <c r="I35" s="13">
        <v>-4500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>
        <v>600</v>
      </c>
      <c r="H41" s="13">
        <v>800</v>
      </c>
      <c r="I41" s="13">
        <v>1000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800</v>
      </c>
      <c r="G46" s="13">
        <v>900</v>
      </c>
      <c r="H46" s="13">
        <v>1100</v>
      </c>
      <c r="I46" s="13">
        <v>1300</v>
      </c>
      <c r="J46" s="13">
        <v>1400</v>
      </c>
      <c r="K46" s="13" t="s">
        <v>92</v>
      </c>
    </row>
    <row r="47" spans="2:11" x14ac:dyDescent="0.2">
      <c r="C47" s="11" t="s">
        <v>55</v>
      </c>
      <c r="D47" s="13">
        <v>132300</v>
      </c>
      <c r="E47" s="13">
        <v>132300</v>
      </c>
      <c r="F47" s="13">
        <v>132300</v>
      </c>
      <c r="G47" s="13">
        <v>132300</v>
      </c>
      <c r="H47" s="13">
        <v>132300</v>
      </c>
      <c r="I47" s="13">
        <v>132300</v>
      </c>
      <c r="J47" s="13">
        <v>132300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132500</v>
      </c>
      <c r="E54" s="13">
        <v>132700</v>
      </c>
      <c r="F54" s="13">
        <v>133000</v>
      </c>
      <c r="G54" s="13">
        <v>133100</v>
      </c>
      <c r="H54" s="13">
        <v>133400</v>
      </c>
      <c r="I54" s="13">
        <v>133600</v>
      </c>
      <c r="J54" s="13">
        <v>133600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200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4600</v>
      </c>
      <c r="J59" s="13">
        <v>4600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200</v>
      </c>
      <c r="H60" s="13">
        <v>200</v>
      </c>
      <c r="I60" s="13">
        <v>4800</v>
      </c>
      <c r="J60" s="13">
        <v>4600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13100</v>
      </c>
      <c r="F62" s="13">
        <v>14300</v>
      </c>
      <c r="G62" s="13">
        <v>18700</v>
      </c>
      <c r="H62" s="13">
        <v>16500</v>
      </c>
      <c r="I62" s="13">
        <v>14600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13500</v>
      </c>
      <c r="F66" s="13">
        <v>14500</v>
      </c>
      <c r="G66" s="13">
        <v>18900</v>
      </c>
      <c r="H66" s="13">
        <v>16700</v>
      </c>
      <c r="I66" s="13">
        <v>19400</v>
      </c>
      <c r="J66" s="13">
        <v>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-13100</v>
      </c>
      <c r="F72" s="13">
        <v>-13800</v>
      </c>
      <c r="G72" s="13">
        <v>-4500</v>
      </c>
      <c r="H72" s="13">
        <v>-2100</v>
      </c>
      <c r="I72" s="13">
        <v>-4600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119200</v>
      </c>
      <c r="F76" s="13">
        <v>118500</v>
      </c>
      <c r="G76" s="13">
        <v>114300</v>
      </c>
      <c r="H76" s="13">
        <v>116700</v>
      </c>
      <c r="I76" s="13">
        <v>114200</v>
      </c>
      <c r="J76" s="13">
        <v>129000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700</v>
      </c>
      <c r="F81" s="13">
        <v>4200</v>
      </c>
      <c r="G81" s="13">
        <v>-2400</v>
      </c>
      <c r="H81" s="13">
        <v>2500</v>
      </c>
      <c r="I81" s="13">
        <v>-4500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-200</v>
      </c>
      <c r="H89" s="13">
        <v>-200</v>
      </c>
      <c r="I89" s="13">
        <v>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-132300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133700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-200</v>
      </c>
      <c r="H102" s="13">
        <v>-200</v>
      </c>
      <c r="I102" s="13">
        <v>0</v>
      </c>
      <c r="J102" s="13">
        <v>1000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3161700</v>
      </c>
      <c r="E8" s="13">
        <v>3145200</v>
      </c>
      <c r="F8" s="13">
        <v>2954000</v>
      </c>
      <c r="G8" s="13">
        <v>3156300</v>
      </c>
      <c r="H8" s="13">
        <v>1775900</v>
      </c>
      <c r="I8" s="13">
        <v>3551200</v>
      </c>
      <c r="J8" s="13">
        <v>3266700</v>
      </c>
      <c r="K8" s="13">
        <v>4004400</v>
      </c>
    </row>
    <row r="9" spans="1:11" x14ac:dyDescent="0.2">
      <c r="C9" s="11" t="s">
        <v>22</v>
      </c>
      <c r="D9" s="13">
        <v>507000</v>
      </c>
      <c r="E9" s="13">
        <v>411200</v>
      </c>
      <c r="F9" s="13">
        <v>470100</v>
      </c>
      <c r="G9" s="13">
        <v>404300</v>
      </c>
      <c r="H9" s="13">
        <v>451300</v>
      </c>
      <c r="I9" s="13">
        <v>418900</v>
      </c>
      <c r="J9" s="13">
        <v>392200</v>
      </c>
      <c r="K9" s="13">
        <v>415200</v>
      </c>
    </row>
    <row r="10" spans="1:11" x14ac:dyDescent="0.2">
      <c r="C10" s="11" t="s">
        <v>23</v>
      </c>
      <c r="D10" s="13">
        <v>2654700</v>
      </c>
      <c r="E10" s="13">
        <v>2734000</v>
      </c>
      <c r="F10" s="13">
        <v>2484000</v>
      </c>
      <c r="G10" s="13">
        <v>2752000</v>
      </c>
      <c r="H10" s="13">
        <v>1324600</v>
      </c>
      <c r="I10" s="13">
        <v>3132300</v>
      </c>
      <c r="J10" s="13">
        <v>2874500</v>
      </c>
      <c r="K10" s="13">
        <v>3589200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2775900</v>
      </c>
      <c r="E17" s="13">
        <v>2521200</v>
      </c>
      <c r="F17" s="13">
        <v>2810200</v>
      </c>
      <c r="G17" s="13">
        <v>2544500</v>
      </c>
      <c r="H17" s="13">
        <v>3069800</v>
      </c>
      <c r="I17" s="13">
        <v>2528200</v>
      </c>
      <c r="J17" s="13">
        <v>2615200</v>
      </c>
      <c r="K17" s="13">
        <v>2588100</v>
      </c>
    </row>
    <row r="18" spans="3:11" x14ac:dyDescent="0.2">
      <c r="C18" s="11" t="s">
        <v>30</v>
      </c>
      <c r="D18" s="13">
        <v>385800</v>
      </c>
      <c r="E18" s="13">
        <v>624000</v>
      </c>
      <c r="F18" s="13">
        <v>143900</v>
      </c>
      <c r="G18" s="13">
        <v>611800</v>
      </c>
      <c r="H18" s="13">
        <v>-1293900</v>
      </c>
      <c r="I18" s="13">
        <v>1023100</v>
      </c>
      <c r="J18" s="13">
        <v>651500</v>
      </c>
      <c r="K18" s="13">
        <v>1416300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499800</v>
      </c>
      <c r="E21" s="13">
        <v>743300</v>
      </c>
      <c r="F21" s="13">
        <v>260200</v>
      </c>
      <c r="G21" s="13">
        <v>725800</v>
      </c>
      <c r="H21" s="13">
        <v>-1154600</v>
      </c>
      <c r="I21" s="13">
        <v>1140900</v>
      </c>
      <c r="J21" s="13">
        <v>772300</v>
      </c>
      <c r="K21" s="13">
        <v>1535800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385800</v>
      </c>
      <c r="E23" s="13">
        <v>624000</v>
      </c>
      <c r="F23" s="13">
        <v>143900</v>
      </c>
      <c r="G23" s="13">
        <v>611800</v>
      </c>
      <c r="H23" s="13">
        <v>-1293900</v>
      </c>
      <c r="I23" s="13">
        <v>1023100</v>
      </c>
      <c r="J23" s="13">
        <v>651500</v>
      </c>
      <c r="K23" s="13">
        <v>1416300</v>
      </c>
    </row>
    <row r="24" spans="3:11" x14ac:dyDescent="0.2">
      <c r="C24" s="11" t="s">
        <v>36</v>
      </c>
      <c r="D24" s="13">
        <v>156500</v>
      </c>
      <c r="E24" s="13">
        <v>144000</v>
      </c>
      <c r="F24" s="13">
        <v>101100</v>
      </c>
      <c r="G24" s="13">
        <v>222300</v>
      </c>
      <c r="H24" s="13">
        <v>-100100</v>
      </c>
      <c r="I24" s="13">
        <v>240800</v>
      </c>
      <c r="J24" s="13">
        <v>114500</v>
      </c>
      <c r="K24" s="13">
        <v>292200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229300</v>
      </c>
      <c r="E26" s="13">
        <v>480000</v>
      </c>
      <c r="F26" s="13">
        <v>42700</v>
      </c>
      <c r="G26" s="13">
        <v>389400</v>
      </c>
      <c r="H26" s="13">
        <v>-1193800</v>
      </c>
      <c r="I26" s="13">
        <v>782300</v>
      </c>
      <c r="J26" s="13">
        <v>536900</v>
      </c>
      <c r="K26" s="13">
        <v>1124100</v>
      </c>
    </row>
    <row r="27" spans="3:11" x14ac:dyDescent="0.2">
      <c r="C27" s="11" t="s">
        <v>38</v>
      </c>
      <c r="D27" s="13">
        <v>241200</v>
      </c>
      <c r="E27" s="13">
        <v>470000</v>
      </c>
      <c r="F27" s="13">
        <v>25000</v>
      </c>
      <c r="G27" s="13">
        <v>377700</v>
      </c>
      <c r="H27" s="13">
        <v>-1210600</v>
      </c>
      <c r="I27" s="13">
        <v>766300</v>
      </c>
      <c r="J27" s="13">
        <v>526900</v>
      </c>
      <c r="K27" s="13">
        <v>1110200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241200</v>
      </c>
      <c r="E33" s="13">
        <v>470000</v>
      </c>
      <c r="F33" s="13">
        <v>25000</v>
      </c>
      <c r="G33" s="13">
        <v>377700</v>
      </c>
      <c r="H33" s="13">
        <v>-1210600</v>
      </c>
      <c r="I33" s="13">
        <v>766300</v>
      </c>
      <c r="J33" s="13">
        <v>526900</v>
      </c>
      <c r="K33" s="13">
        <v>1110200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241200</v>
      </c>
      <c r="E35" s="13">
        <v>470000</v>
      </c>
      <c r="F35" s="13">
        <v>25000</v>
      </c>
      <c r="G35" s="13">
        <v>377700</v>
      </c>
      <c r="H35" s="13">
        <v>-1210600</v>
      </c>
      <c r="I35" s="13">
        <v>766300</v>
      </c>
      <c r="J35" s="13">
        <v>526900</v>
      </c>
      <c r="K35" s="13">
        <v>1110200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28332200</v>
      </c>
      <c r="E41" s="13">
        <v>28109300</v>
      </c>
      <c r="F41" s="13">
        <v>32553400</v>
      </c>
      <c r="G41" s="13">
        <v>27859100</v>
      </c>
      <c r="H41" s="13">
        <v>29533300</v>
      </c>
      <c r="I41" s="13">
        <v>28333900</v>
      </c>
      <c r="J41" s="13">
        <v>32196700</v>
      </c>
      <c r="K41" s="13">
        <v>27532000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11069400</v>
      </c>
      <c r="E43" s="13">
        <v>9864300</v>
      </c>
      <c r="F43" s="13">
        <v>9699100</v>
      </c>
      <c r="G43" s="13">
        <v>11383000</v>
      </c>
      <c r="H43" s="13">
        <v>9723800</v>
      </c>
      <c r="I43" s="13">
        <v>9141300</v>
      </c>
      <c r="J43" s="13">
        <v>10824700</v>
      </c>
      <c r="K43" s="13">
        <v>11576600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3322600</v>
      </c>
      <c r="E45" s="13">
        <v>2383500</v>
      </c>
      <c r="F45" s="13" t="s">
        <v>92</v>
      </c>
      <c r="G45" s="13" t="s">
        <v>92</v>
      </c>
      <c r="H45" s="13">
        <v>2910000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286165900</v>
      </c>
      <c r="E47" s="13">
        <v>305677800</v>
      </c>
      <c r="F47" s="13">
        <v>286653500</v>
      </c>
      <c r="G47" s="13">
        <v>277749500</v>
      </c>
      <c r="H47" s="13">
        <v>282464200</v>
      </c>
      <c r="I47" s="13">
        <v>301043300</v>
      </c>
      <c r="J47" s="13">
        <v>279877800</v>
      </c>
      <c r="K47" s="13">
        <v>273790900</v>
      </c>
    </row>
    <row r="48" spans="2:11" x14ac:dyDescent="0.2">
      <c r="C48" s="11" t="s">
        <v>56</v>
      </c>
      <c r="D48" s="13">
        <v>3264400</v>
      </c>
      <c r="E48" s="13">
        <v>3378400</v>
      </c>
      <c r="F48" s="13">
        <v>3583800</v>
      </c>
      <c r="G48" s="13">
        <v>3634200</v>
      </c>
      <c r="H48" s="13">
        <v>3618100</v>
      </c>
      <c r="I48" s="13">
        <v>3572500</v>
      </c>
      <c r="J48" s="13">
        <v>3633000</v>
      </c>
      <c r="K48" s="13">
        <v>3373900</v>
      </c>
    </row>
    <row r="49" spans="3:11" x14ac:dyDescent="0.2">
      <c r="C49" s="11" t="s">
        <v>57</v>
      </c>
      <c r="D49" s="13" t="s">
        <v>92</v>
      </c>
      <c r="E49" s="13">
        <v>224400</v>
      </c>
      <c r="F49" s="13">
        <v>221300</v>
      </c>
      <c r="G49" s="13">
        <v>222200</v>
      </c>
      <c r="H49" s="13">
        <v>226200</v>
      </c>
      <c r="I49" s="13">
        <v>215300</v>
      </c>
      <c r="J49" s="13">
        <v>224900</v>
      </c>
      <c r="K49" s="13">
        <v>233800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350900</v>
      </c>
      <c r="F52" s="13">
        <v>2808400</v>
      </c>
      <c r="G52" s="13">
        <v>2861000</v>
      </c>
      <c r="H52" s="13">
        <v>383100</v>
      </c>
      <c r="I52" s="13">
        <v>2554000</v>
      </c>
      <c r="J52" s="13">
        <v>3341200</v>
      </c>
      <c r="K52" s="13">
        <v>4588000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338180700</v>
      </c>
      <c r="E54" s="13">
        <v>352227600</v>
      </c>
      <c r="F54" s="13">
        <v>337669600</v>
      </c>
      <c r="G54" s="13">
        <v>325857300</v>
      </c>
      <c r="H54" s="13">
        <v>331203400</v>
      </c>
      <c r="I54" s="13">
        <v>347373600</v>
      </c>
      <c r="J54" s="13">
        <v>332511800</v>
      </c>
      <c r="K54" s="13">
        <v>323638600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132061700</v>
      </c>
      <c r="E58" s="13">
        <v>145923800</v>
      </c>
      <c r="F58" s="13">
        <v>137350000</v>
      </c>
      <c r="G58" s="13">
        <v>131567300</v>
      </c>
      <c r="H58" s="13">
        <v>135948100</v>
      </c>
      <c r="I58" s="13">
        <v>150887800</v>
      </c>
      <c r="J58" s="13">
        <v>148587700</v>
      </c>
      <c r="K58" s="13">
        <v>142917900</v>
      </c>
    </row>
    <row r="59" spans="3:11" x14ac:dyDescent="0.2">
      <c r="C59" s="11" t="s">
        <v>67</v>
      </c>
      <c r="D59" s="13">
        <v>24614000</v>
      </c>
      <c r="E59" s="13">
        <v>30020600</v>
      </c>
      <c r="F59" s="13">
        <v>29935100</v>
      </c>
      <c r="G59" s="13">
        <v>26215200</v>
      </c>
      <c r="H59" s="13">
        <v>32045500</v>
      </c>
      <c r="I59" s="13">
        <v>30961100</v>
      </c>
      <c r="J59" s="13">
        <v>25453700</v>
      </c>
      <c r="K59" s="13">
        <v>24492900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72122200</v>
      </c>
      <c r="E61" s="13">
        <v>69435100</v>
      </c>
      <c r="F61" s="13">
        <v>67741500</v>
      </c>
      <c r="G61" s="13">
        <v>63218400</v>
      </c>
      <c r="H61" s="13">
        <v>63072600</v>
      </c>
      <c r="I61" s="13">
        <v>61268500</v>
      </c>
      <c r="J61" s="13">
        <v>62848300</v>
      </c>
      <c r="K61" s="13">
        <v>61021500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315475900</v>
      </c>
      <c r="E66" s="13">
        <v>330354200</v>
      </c>
      <c r="F66" s="13">
        <v>316371100</v>
      </c>
      <c r="G66" s="13">
        <v>304518700</v>
      </c>
      <c r="H66" s="13">
        <v>310209800</v>
      </c>
      <c r="I66" s="13">
        <v>325611300</v>
      </c>
      <c r="J66" s="13">
        <v>311234200</v>
      </c>
      <c r="K66" s="13">
        <v>301986300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12518400</v>
      </c>
      <c r="E72" s="13">
        <v>12606700</v>
      </c>
      <c r="F72" s="13">
        <v>12134500</v>
      </c>
      <c r="G72" s="13">
        <v>12303000</v>
      </c>
      <c r="H72" s="13">
        <v>11947600</v>
      </c>
      <c r="I72" s="13">
        <v>13515000</v>
      </c>
      <c r="J72" s="13">
        <v>13832600</v>
      </c>
      <c r="K72" s="13">
        <v>13782300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22704800</v>
      </c>
      <c r="E76" s="13">
        <v>21873400</v>
      </c>
      <c r="F76" s="13">
        <v>21298500</v>
      </c>
      <c r="G76" s="13">
        <v>21338600</v>
      </c>
      <c r="H76" s="13">
        <v>20993600</v>
      </c>
      <c r="I76" s="13">
        <v>21762300</v>
      </c>
      <c r="J76" s="13">
        <v>21277600</v>
      </c>
      <c r="K76" s="13">
        <v>21652300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241200</v>
      </c>
      <c r="E81" s="13">
        <v>470000</v>
      </c>
      <c r="F81" s="13">
        <v>25000</v>
      </c>
      <c r="G81" s="13">
        <v>377700</v>
      </c>
      <c r="H81" s="13">
        <v>-1210600</v>
      </c>
      <c r="I81" s="13">
        <v>766300</v>
      </c>
      <c r="J81" s="13">
        <v>526900</v>
      </c>
      <c r="K81" s="13">
        <v>1110200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119300</v>
      </c>
      <c r="F83" s="13">
        <v>116300</v>
      </c>
      <c r="G83" s="13">
        <v>114100</v>
      </c>
      <c r="H83" s="13">
        <v>139300</v>
      </c>
      <c r="I83" s="13">
        <v>117800</v>
      </c>
      <c r="J83" s="13">
        <v>120800</v>
      </c>
      <c r="K83" s="13">
        <v>119500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-3385400</v>
      </c>
      <c r="E89" s="13">
        <v>-5542700</v>
      </c>
      <c r="F89" s="13">
        <v>2465500</v>
      </c>
      <c r="G89" s="13">
        <v>-4199700</v>
      </c>
      <c r="H89" s="13">
        <v>-11900</v>
      </c>
      <c r="I89" s="13">
        <v>-1213000</v>
      </c>
      <c r="J89" s="13">
        <v>3444500</v>
      </c>
      <c r="K89" s="13">
        <v>2966800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-864900</v>
      </c>
      <c r="E91" s="13">
        <v>401500</v>
      </c>
      <c r="F91" s="13">
        <v>-100600</v>
      </c>
      <c r="G91" s="13">
        <v>-303200</v>
      </c>
      <c r="H91" s="13">
        <v>-327800</v>
      </c>
      <c r="I91" s="13">
        <v>-202400</v>
      </c>
      <c r="J91" s="13">
        <v>-267500</v>
      </c>
      <c r="K91" s="13">
        <v>-136000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-68900</v>
      </c>
      <c r="E94" s="13">
        <v>-237700</v>
      </c>
      <c r="F94" s="13">
        <v>-419700</v>
      </c>
      <c r="G94" s="13">
        <v>373400</v>
      </c>
      <c r="H94" s="13">
        <v>-515500</v>
      </c>
      <c r="I94" s="13">
        <v>-532200</v>
      </c>
      <c r="J94" s="13">
        <v>-166100</v>
      </c>
      <c r="K94" s="13">
        <v>130800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-192900</v>
      </c>
      <c r="F96" s="13">
        <v>0</v>
      </c>
      <c r="G96" s="13">
        <v>-358000</v>
      </c>
      <c r="H96" s="13">
        <v>0</v>
      </c>
      <c r="I96" s="13">
        <v>-476500</v>
      </c>
      <c r="J96" s="13">
        <v>0</v>
      </c>
      <c r="K96" s="13">
        <v>-118400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3069300</v>
      </c>
      <c r="E100" s="13">
        <v>1002100</v>
      </c>
      <c r="F100" s="13">
        <v>2565100</v>
      </c>
      <c r="G100" s="13">
        <v>1704300</v>
      </c>
      <c r="H100" s="13">
        <v>885800</v>
      </c>
      <c r="I100" s="13">
        <v>-2609800</v>
      </c>
      <c r="J100" s="13">
        <v>1422100</v>
      </c>
      <c r="K100" s="13">
        <v>-1800800</v>
      </c>
    </row>
    <row r="101" spans="3:11" x14ac:dyDescent="0.2">
      <c r="C101" s="11" t="s">
        <v>19</v>
      </c>
      <c r="D101" s="13">
        <v>765300</v>
      </c>
      <c r="E101" s="13">
        <v>348400</v>
      </c>
      <c r="F101" s="13">
        <v>103900</v>
      </c>
      <c r="G101" s="13">
        <v>-51500</v>
      </c>
      <c r="H101" s="13">
        <v>750400</v>
      </c>
      <c r="I101" s="13">
        <v>-118500</v>
      </c>
      <c r="J101" s="13">
        <v>-132300</v>
      </c>
      <c r="K101" s="13">
        <v>-25200</v>
      </c>
    </row>
    <row r="102" spans="3:11" x14ac:dyDescent="0.2">
      <c r="C102" s="11" t="s">
        <v>20</v>
      </c>
      <c r="D102" s="13">
        <v>380400</v>
      </c>
      <c r="E102" s="13">
        <v>-4429900</v>
      </c>
      <c r="F102" s="13">
        <v>4714700</v>
      </c>
      <c r="G102" s="13">
        <v>-2173400</v>
      </c>
      <c r="H102" s="13">
        <v>1108800</v>
      </c>
      <c r="I102" s="13">
        <v>-4473500</v>
      </c>
      <c r="J102" s="13">
        <v>4568100</v>
      </c>
      <c r="K102" s="13">
        <v>1271500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500</v>
      </c>
      <c r="I12" s="13">
        <v>500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1600</v>
      </c>
      <c r="G17" s="13">
        <v>1400</v>
      </c>
      <c r="H17" s="13">
        <v>1100</v>
      </c>
      <c r="I17" s="13">
        <v>1200</v>
      </c>
      <c r="J17" s="13">
        <v>900</v>
      </c>
      <c r="K17" s="13">
        <v>1300</v>
      </c>
    </row>
    <row r="18" spans="3:11" x14ac:dyDescent="0.2">
      <c r="C18" s="11" t="s">
        <v>30</v>
      </c>
      <c r="D18" s="13">
        <v>-1800</v>
      </c>
      <c r="E18" s="13">
        <v>-1700</v>
      </c>
      <c r="F18" s="13">
        <v>-1600</v>
      </c>
      <c r="G18" s="13">
        <v>-1400</v>
      </c>
      <c r="H18" s="13">
        <v>-1100</v>
      </c>
      <c r="I18" s="13">
        <v>-1200</v>
      </c>
      <c r="J18" s="13">
        <v>-900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-1800</v>
      </c>
      <c r="F20" s="13">
        <v>-1700</v>
      </c>
      <c r="G20" s="13">
        <v>-1100</v>
      </c>
      <c r="H20" s="13">
        <v>-400</v>
      </c>
      <c r="I20" s="13">
        <v>-400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-3400</v>
      </c>
      <c r="F21" s="13">
        <v>-3300</v>
      </c>
      <c r="G21" s="13">
        <v>-2400</v>
      </c>
      <c r="H21" s="13">
        <v>-1400</v>
      </c>
      <c r="I21" s="13">
        <v>-1600</v>
      </c>
      <c r="J21" s="13">
        <v>-1100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-3500</v>
      </c>
      <c r="F23" s="13">
        <v>-3300</v>
      </c>
      <c r="G23" s="13">
        <v>-2500</v>
      </c>
      <c r="H23" s="13">
        <v>-1400</v>
      </c>
      <c r="I23" s="13">
        <v>-1600</v>
      </c>
      <c r="J23" s="13">
        <v>-1100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-3500</v>
      </c>
      <c r="F26" s="13">
        <v>-3300</v>
      </c>
      <c r="G26" s="13">
        <v>-2100</v>
      </c>
      <c r="H26" s="13">
        <v>-1400</v>
      </c>
      <c r="I26" s="13">
        <v>-1600</v>
      </c>
      <c r="J26" s="13">
        <v>-1100</v>
      </c>
      <c r="K26" s="13">
        <v>-1300</v>
      </c>
    </row>
    <row r="27" spans="3:11" x14ac:dyDescent="0.2">
      <c r="C27" s="11" t="s">
        <v>38</v>
      </c>
      <c r="D27" s="13">
        <v>-3400</v>
      </c>
      <c r="E27" s="13">
        <v>-3500</v>
      </c>
      <c r="F27" s="13">
        <v>-3300</v>
      </c>
      <c r="G27" s="13">
        <v>-2100</v>
      </c>
      <c r="H27" s="13">
        <v>-1400</v>
      </c>
      <c r="I27" s="13">
        <v>-1600</v>
      </c>
      <c r="J27" s="13">
        <v>-1100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1800</v>
      </c>
      <c r="F32" s="13">
        <v>1700</v>
      </c>
      <c r="G32" s="13">
        <v>1100</v>
      </c>
      <c r="H32" s="13">
        <v>400</v>
      </c>
      <c r="I32" s="13">
        <v>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-3500</v>
      </c>
      <c r="F33" s="13">
        <v>-3300</v>
      </c>
      <c r="G33" s="13">
        <v>-2100</v>
      </c>
      <c r="H33" s="13">
        <v>-1400</v>
      </c>
      <c r="I33" s="13">
        <v>-1600</v>
      </c>
      <c r="J33" s="13">
        <v>-1100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-3500</v>
      </c>
      <c r="F35" s="13">
        <v>-3300</v>
      </c>
      <c r="G35" s="13">
        <v>-2100</v>
      </c>
      <c r="H35" s="13">
        <v>-1400</v>
      </c>
      <c r="I35" s="13">
        <v>-1600</v>
      </c>
      <c r="J35" s="13">
        <v>-1100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26800</v>
      </c>
      <c r="F41" s="13">
        <v>31300</v>
      </c>
      <c r="G41" s="13">
        <v>31900</v>
      </c>
      <c r="H41" s="13">
        <v>15000</v>
      </c>
      <c r="I41" s="13">
        <v>16900</v>
      </c>
      <c r="J41" s="13">
        <v>6000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2000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1100</v>
      </c>
      <c r="F44" s="13">
        <v>900</v>
      </c>
      <c r="G44" s="13">
        <v>900</v>
      </c>
      <c r="H44" s="13">
        <v>800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500</v>
      </c>
      <c r="E45" s="13">
        <v>1400</v>
      </c>
      <c r="F45" s="13">
        <v>1800</v>
      </c>
      <c r="G45" s="13">
        <v>1300</v>
      </c>
      <c r="H45" s="13">
        <v>900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25100</v>
      </c>
      <c r="E46" s="13">
        <v>29800</v>
      </c>
      <c r="F46" s="13">
        <v>34100</v>
      </c>
      <c r="G46" s="13">
        <v>34000</v>
      </c>
      <c r="H46" s="13">
        <v>16600</v>
      </c>
      <c r="I46" s="13">
        <v>17700</v>
      </c>
      <c r="J46" s="13">
        <v>8600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300</v>
      </c>
      <c r="G48" s="13">
        <v>200</v>
      </c>
      <c r="H48" s="13">
        <v>200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1600</v>
      </c>
      <c r="E49" s="13">
        <v>1500</v>
      </c>
      <c r="F49" s="13">
        <v>1400</v>
      </c>
      <c r="G49" s="13">
        <v>1100</v>
      </c>
      <c r="H49" s="13">
        <v>800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31600</v>
      </c>
      <c r="F54" s="13">
        <v>35700</v>
      </c>
      <c r="G54" s="13">
        <v>35200</v>
      </c>
      <c r="H54" s="13">
        <v>17600</v>
      </c>
      <c r="I54" s="13">
        <v>18100</v>
      </c>
      <c r="J54" s="13">
        <v>8900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300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14900</v>
      </c>
      <c r="E58" s="13">
        <v>15800</v>
      </c>
      <c r="F58" s="13">
        <v>11100</v>
      </c>
      <c r="G58" s="13">
        <v>5700</v>
      </c>
      <c r="H58" s="13">
        <v>3600</v>
      </c>
      <c r="I58" s="13">
        <v>2400</v>
      </c>
      <c r="J58" s="13">
        <v>2500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1200</v>
      </c>
      <c r="G59" s="13">
        <v>400</v>
      </c>
      <c r="H59" s="13">
        <v>600</v>
      </c>
      <c r="I59" s="13">
        <v>300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16100</v>
      </c>
      <c r="E60" s="13">
        <v>17200</v>
      </c>
      <c r="F60" s="13">
        <v>12400</v>
      </c>
      <c r="G60" s="13">
        <v>6400</v>
      </c>
      <c r="H60" s="13">
        <v>4400</v>
      </c>
      <c r="I60" s="13">
        <v>2900</v>
      </c>
      <c r="J60" s="13">
        <v>3600</v>
      </c>
      <c r="K60" s="13">
        <v>1400</v>
      </c>
    </row>
    <row r="61" spans="3:11" x14ac:dyDescent="0.2">
      <c r="C61" s="11" t="s">
        <v>69</v>
      </c>
      <c r="D61" s="13">
        <v>8700</v>
      </c>
      <c r="E61" s="13">
        <v>8800</v>
      </c>
      <c r="F61" s="13">
        <v>14000</v>
      </c>
      <c r="G61" s="13">
        <v>19200</v>
      </c>
      <c r="H61" s="13">
        <v>1700</v>
      </c>
      <c r="I61" s="13">
        <v>2800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1300</v>
      </c>
      <c r="H62" s="13">
        <v>1300</v>
      </c>
      <c r="I62" s="13">
        <v>1200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27200</v>
      </c>
      <c r="F66" s="13">
        <v>27700</v>
      </c>
      <c r="G66" s="13">
        <v>26900</v>
      </c>
      <c r="H66" s="13">
        <v>7300</v>
      </c>
      <c r="I66" s="13">
        <v>6900</v>
      </c>
      <c r="J66" s="13">
        <v>7000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-30700</v>
      </c>
      <c r="F72" s="13">
        <v>-27200</v>
      </c>
      <c r="G72" s="13">
        <v>-23800</v>
      </c>
      <c r="H72" s="13">
        <v>-21700</v>
      </c>
      <c r="I72" s="13">
        <v>-20300</v>
      </c>
      <c r="J72" s="13">
        <v>-18700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4400</v>
      </c>
      <c r="F76" s="13">
        <v>8000</v>
      </c>
      <c r="G76" s="13">
        <v>8400</v>
      </c>
      <c r="H76" s="13">
        <v>10300</v>
      </c>
      <c r="I76" s="13">
        <v>11200</v>
      </c>
      <c r="J76" s="13">
        <v>2000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-3400</v>
      </c>
      <c r="E81" s="13">
        <v>-3500</v>
      </c>
      <c r="F81" s="13">
        <v>-3300</v>
      </c>
      <c r="G81" s="13">
        <v>-2100</v>
      </c>
      <c r="H81" s="13">
        <v>-1400</v>
      </c>
      <c r="I81" s="13">
        <v>-1600</v>
      </c>
      <c r="J81" s="13">
        <v>-1100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-1800</v>
      </c>
      <c r="F89" s="13">
        <v>-1700</v>
      </c>
      <c r="G89" s="13">
        <v>-1400</v>
      </c>
      <c r="H89" s="13">
        <v>-1600</v>
      </c>
      <c r="I89" s="13">
        <v>-1900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-400</v>
      </c>
      <c r="G94" s="13">
        <v>-300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-2300</v>
      </c>
      <c r="F100" s="13">
        <v>1500</v>
      </c>
      <c r="G100" s="13">
        <v>18500</v>
      </c>
      <c r="H100" s="13">
        <v>-300</v>
      </c>
      <c r="I100" s="13">
        <v>12800</v>
      </c>
      <c r="J100" s="13">
        <v>7000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500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-4500</v>
      </c>
      <c r="F102" s="13">
        <v>-600</v>
      </c>
      <c r="G102" s="13">
        <v>16900</v>
      </c>
      <c r="H102" s="13">
        <v>-2000</v>
      </c>
      <c r="I102" s="13">
        <v>11000</v>
      </c>
      <c r="J102" s="13">
        <v>5800</v>
      </c>
      <c r="K102" s="13">
        <v>-1000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678200</v>
      </c>
      <c r="E8" s="13">
        <v>984500</v>
      </c>
      <c r="F8" s="13">
        <v>788100</v>
      </c>
      <c r="G8" s="13">
        <v>1133900</v>
      </c>
      <c r="H8" s="13">
        <v>504000</v>
      </c>
      <c r="I8" s="13">
        <v>601400</v>
      </c>
      <c r="J8" s="13">
        <v>435900</v>
      </c>
      <c r="K8" s="13">
        <v>383700</v>
      </c>
    </row>
    <row r="9" spans="1:11" x14ac:dyDescent="0.2">
      <c r="C9" s="11" t="s">
        <v>22</v>
      </c>
      <c r="D9" s="13">
        <v>6800</v>
      </c>
      <c r="E9" s="13">
        <v>6100</v>
      </c>
      <c r="F9" s="13">
        <v>5700</v>
      </c>
      <c r="G9" s="13">
        <v>12000</v>
      </c>
      <c r="H9" s="13">
        <v>6300</v>
      </c>
      <c r="I9" s="13">
        <v>5400</v>
      </c>
      <c r="J9" s="13">
        <v>6100</v>
      </c>
      <c r="K9" s="13">
        <v>5200</v>
      </c>
    </row>
    <row r="10" spans="1:11" x14ac:dyDescent="0.2">
      <c r="C10" s="11" t="s">
        <v>23</v>
      </c>
      <c r="D10" s="13">
        <v>671400</v>
      </c>
      <c r="E10" s="13">
        <v>978400</v>
      </c>
      <c r="F10" s="13">
        <v>782400</v>
      </c>
      <c r="G10" s="13">
        <v>1121900</v>
      </c>
      <c r="H10" s="13">
        <v>497800</v>
      </c>
      <c r="I10" s="13">
        <v>596000</v>
      </c>
      <c r="J10" s="13">
        <v>429800</v>
      </c>
      <c r="K10" s="13">
        <v>378500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4600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35500</v>
      </c>
      <c r="E15" s="13">
        <v>40900</v>
      </c>
      <c r="F15" s="13">
        <v>28900</v>
      </c>
      <c r="G15" s="13">
        <v>51900</v>
      </c>
      <c r="H15" s="13">
        <v>21100</v>
      </c>
      <c r="I15" s="13">
        <v>32000</v>
      </c>
      <c r="J15" s="13">
        <v>28500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665700</v>
      </c>
      <c r="E17" s="13">
        <v>755500</v>
      </c>
      <c r="F17" s="13">
        <v>562600</v>
      </c>
      <c r="G17" s="13">
        <v>333800</v>
      </c>
      <c r="H17" s="13">
        <v>440000</v>
      </c>
      <c r="I17" s="13">
        <v>598600</v>
      </c>
      <c r="J17" s="13">
        <v>293600</v>
      </c>
      <c r="K17" s="13">
        <v>372900</v>
      </c>
    </row>
    <row r="18" spans="3:11" x14ac:dyDescent="0.2">
      <c r="C18" s="11" t="s">
        <v>30</v>
      </c>
      <c r="D18" s="13">
        <v>12500</v>
      </c>
      <c r="E18" s="13">
        <v>229000</v>
      </c>
      <c r="F18" s="13">
        <v>225500</v>
      </c>
      <c r="G18" s="13">
        <v>800100</v>
      </c>
      <c r="H18" s="13">
        <v>64000</v>
      </c>
      <c r="I18" s="13">
        <v>2800</v>
      </c>
      <c r="J18" s="13">
        <v>142300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-7500</v>
      </c>
      <c r="F20" s="13">
        <v>-8500</v>
      </c>
      <c r="G20" s="13">
        <v>-17600</v>
      </c>
      <c r="H20" s="13">
        <v>-8800</v>
      </c>
      <c r="I20" s="13">
        <v>-9100</v>
      </c>
      <c r="J20" s="13">
        <v>-9500</v>
      </c>
      <c r="K20" s="13">
        <v>-10000</v>
      </c>
    </row>
    <row r="21" spans="3:11" x14ac:dyDescent="0.2">
      <c r="C21" s="11" t="s">
        <v>33</v>
      </c>
      <c r="D21" s="13">
        <v>40200</v>
      </c>
      <c r="E21" s="13">
        <v>262400</v>
      </c>
      <c r="F21" s="13">
        <v>246000</v>
      </c>
      <c r="G21" s="13">
        <v>834500</v>
      </c>
      <c r="H21" s="13">
        <v>76200</v>
      </c>
      <c r="I21" s="13">
        <v>30300</v>
      </c>
      <c r="J21" s="13">
        <v>162400</v>
      </c>
      <c r="K21" s="13">
        <v>29700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221500</v>
      </c>
      <c r="F23" s="13">
        <v>217100</v>
      </c>
      <c r="G23" s="13">
        <v>782500</v>
      </c>
      <c r="H23" s="13">
        <v>55200</v>
      </c>
      <c r="I23" s="13">
        <v>-6300</v>
      </c>
      <c r="J23" s="13">
        <v>132800</v>
      </c>
      <c r="K23" s="13">
        <v>700</v>
      </c>
    </row>
    <row r="24" spans="3:11" x14ac:dyDescent="0.2">
      <c r="C24" s="11" t="s">
        <v>36</v>
      </c>
      <c r="D24" s="13">
        <v>4000</v>
      </c>
      <c r="E24" s="13">
        <v>36400</v>
      </c>
      <c r="F24" s="13">
        <v>53800</v>
      </c>
      <c r="G24" s="13">
        <v>152800</v>
      </c>
      <c r="H24" s="13">
        <v>10600</v>
      </c>
      <c r="I24" s="13">
        <v>-1200</v>
      </c>
      <c r="J24" s="13">
        <v>33300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185100</v>
      </c>
      <c r="F26" s="13">
        <v>163300</v>
      </c>
      <c r="G26" s="13">
        <v>629800</v>
      </c>
      <c r="H26" s="13">
        <v>44600</v>
      </c>
      <c r="I26" s="13">
        <v>-5100</v>
      </c>
      <c r="J26" s="13">
        <v>99500</v>
      </c>
      <c r="K26" s="13">
        <v>600</v>
      </c>
    </row>
    <row r="27" spans="3:11" x14ac:dyDescent="0.2">
      <c r="C27" s="11" t="s">
        <v>38</v>
      </c>
      <c r="D27" s="13">
        <v>400</v>
      </c>
      <c r="E27" s="13">
        <v>149300</v>
      </c>
      <c r="F27" s="13">
        <v>128500</v>
      </c>
      <c r="G27" s="13">
        <v>466600</v>
      </c>
      <c r="H27" s="13">
        <v>31500</v>
      </c>
      <c r="I27" s="13">
        <v>-5400</v>
      </c>
      <c r="J27" s="13">
        <v>72100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7500</v>
      </c>
      <c r="F32" s="13">
        <v>8500</v>
      </c>
      <c r="G32" s="13">
        <v>17600</v>
      </c>
      <c r="H32" s="13">
        <v>8800</v>
      </c>
      <c r="I32" s="13">
        <v>9100</v>
      </c>
      <c r="J32" s="13">
        <v>9500</v>
      </c>
      <c r="K32" s="13">
        <v>10000</v>
      </c>
    </row>
    <row r="33" spans="2:11" x14ac:dyDescent="0.2">
      <c r="C33" s="11" t="s">
        <v>44</v>
      </c>
      <c r="D33" s="13">
        <v>400</v>
      </c>
      <c r="E33" s="13">
        <v>149300</v>
      </c>
      <c r="F33" s="13">
        <v>128500</v>
      </c>
      <c r="G33" s="13">
        <v>466600</v>
      </c>
      <c r="H33" s="13">
        <v>31500</v>
      </c>
      <c r="I33" s="13">
        <v>-5400</v>
      </c>
      <c r="J33" s="13">
        <v>72100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149300</v>
      </c>
      <c r="F35" s="13">
        <v>128500</v>
      </c>
      <c r="G35" s="13">
        <v>466600</v>
      </c>
      <c r="H35" s="13">
        <v>31500</v>
      </c>
      <c r="I35" s="13">
        <v>-5400</v>
      </c>
      <c r="J35" s="13">
        <v>72100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442800</v>
      </c>
      <c r="E41" s="13">
        <v>191300</v>
      </c>
      <c r="F41" s="13">
        <v>170800</v>
      </c>
      <c r="G41" s="13">
        <v>165700</v>
      </c>
      <c r="H41" s="13">
        <v>142900</v>
      </c>
      <c r="I41" s="13">
        <v>191400</v>
      </c>
      <c r="J41" s="13">
        <v>273000</v>
      </c>
      <c r="K41" s="13">
        <v>306400</v>
      </c>
    </row>
    <row r="42" spans="2:11" x14ac:dyDescent="0.2">
      <c r="C42" s="11" t="s">
        <v>50</v>
      </c>
      <c r="D42" s="13">
        <v>0</v>
      </c>
      <c r="E42" s="13">
        <v>524600</v>
      </c>
      <c r="F42" s="13">
        <v>536200</v>
      </c>
      <c r="G42" s="13">
        <v>1093900</v>
      </c>
      <c r="H42" s="13">
        <v>4000</v>
      </c>
      <c r="I42" s="13">
        <v>33300</v>
      </c>
      <c r="J42" s="13">
        <v>121800</v>
      </c>
      <c r="K42" s="13">
        <v>0</v>
      </c>
    </row>
    <row r="43" spans="2:11" x14ac:dyDescent="0.2">
      <c r="C43" s="11" t="s">
        <v>51</v>
      </c>
      <c r="D43" s="13">
        <v>548200</v>
      </c>
      <c r="E43" s="13">
        <v>594900</v>
      </c>
      <c r="F43" s="13">
        <v>536000</v>
      </c>
      <c r="G43" s="13">
        <v>425500</v>
      </c>
      <c r="H43" s="13">
        <v>409700</v>
      </c>
      <c r="I43" s="13">
        <v>1472800</v>
      </c>
      <c r="J43" s="13">
        <v>1932400</v>
      </c>
      <c r="K43" s="13">
        <v>1503900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743100</v>
      </c>
      <c r="E45" s="13">
        <v>1213600</v>
      </c>
      <c r="F45" s="13">
        <v>1368300</v>
      </c>
      <c r="G45" s="13">
        <v>554600</v>
      </c>
      <c r="H45" s="13">
        <v>947300</v>
      </c>
      <c r="I45" s="13">
        <v>121500</v>
      </c>
      <c r="J45" s="13">
        <v>138600</v>
      </c>
      <c r="K45" s="13">
        <v>129600</v>
      </c>
    </row>
    <row r="46" spans="2:11" x14ac:dyDescent="0.2">
      <c r="C46" s="11" t="s">
        <v>54</v>
      </c>
      <c r="D46" s="13">
        <v>1734100</v>
      </c>
      <c r="E46" s="13">
        <v>2524400</v>
      </c>
      <c r="F46" s="13">
        <v>2611200</v>
      </c>
      <c r="G46" s="13">
        <v>2239800</v>
      </c>
      <c r="H46" s="13">
        <v>1503900</v>
      </c>
      <c r="I46" s="13">
        <v>1819100</v>
      </c>
      <c r="J46" s="13">
        <v>2465700</v>
      </c>
      <c r="K46" s="13">
        <v>1939900</v>
      </c>
    </row>
    <row r="47" spans="2:11" x14ac:dyDescent="0.2">
      <c r="C47" s="11" t="s">
        <v>55</v>
      </c>
      <c r="D47" s="13">
        <v>575900</v>
      </c>
      <c r="E47" s="13">
        <v>561700</v>
      </c>
      <c r="F47" s="13">
        <v>552000</v>
      </c>
      <c r="G47" s="13">
        <v>566000</v>
      </c>
      <c r="H47" s="13">
        <v>558200</v>
      </c>
      <c r="I47" s="13">
        <v>552500</v>
      </c>
      <c r="J47" s="13">
        <v>635400</v>
      </c>
      <c r="K47" s="13">
        <v>646900</v>
      </c>
    </row>
    <row r="48" spans="2:11" x14ac:dyDescent="0.2">
      <c r="C48" s="11" t="s">
        <v>56</v>
      </c>
      <c r="D48" s="13">
        <v>734300</v>
      </c>
      <c r="E48" s="13">
        <v>742400</v>
      </c>
      <c r="F48" s="13">
        <v>776400</v>
      </c>
      <c r="G48" s="13">
        <v>522900</v>
      </c>
      <c r="H48" s="13">
        <v>538200</v>
      </c>
      <c r="I48" s="13">
        <v>286800</v>
      </c>
      <c r="J48" s="13">
        <v>293700</v>
      </c>
      <c r="K48" s="13">
        <v>293800</v>
      </c>
    </row>
    <row r="49" spans="3:11" x14ac:dyDescent="0.2">
      <c r="C49" s="11" t="s">
        <v>57</v>
      </c>
      <c r="D49" s="13">
        <v>1289400</v>
      </c>
      <c r="E49" s="13">
        <v>1283600</v>
      </c>
      <c r="F49" s="13">
        <v>1257400</v>
      </c>
      <c r="G49" s="13">
        <v>1181100</v>
      </c>
      <c r="H49" s="13">
        <v>1182000</v>
      </c>
      <c r="I49" s="13">
        <v>1099400</v>
      </c>
      <c r="J49" s="13">
        <v>1059700</v>
      </c>
      <c r="K49" s="13">
        <v>1031400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106800</v>
      </c>
      <c r="E52" s="13">
        <v>104200</v>
      </c>
      <c r="F52" s="13">
        <v>136100</v>
      </c>
      <c r="G52" s="13">
        <v>124400</v>
      </c>
      <c r="H52" s="13">
        <v>218400</v>
      </c>
      <c r="I52" s="13">
        <v>224700</v>
      </c>
      <c r="J52" s="13">
        <v>224100</v>
      </c>
      <c r="K52" s="13">
        <v>220200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4440400</v>
      </c>
      <c r="E54" s="13">
        <v>5216200</v>
      </c>
      <c r="F54" s="13">
        <v>5333200</v>
      </c>
      <c r="G54" s="13">
        <v>4634100</v>
      </c>
      <c r="H54" s="13">
        <v>4000700</v>
      </c>
      <c r="I54" s="13">
        <v>3982500</v>
      </c>
      <c r="J54" s="13">
        <v>4678600</v>
      </c>
      <c r="K54" s="13">
        <v>4132200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223200</v>
      </c>
      <c r="F57" s="13">
        <v>214100</v>
      </c>
      <c r="G57" s="13">
        <v>330000</v>
      </c>
      <c r="H57" s="13">
        <v>162400</v>
      </c>
      <c r="I57" s="13">
        <v>97300</v>
      </c>
      <c r="J57" s="13">
        <v>203800</v>
      </c>
      <c r="K57" s="13">
        <v>120500</v>
      </c>
    </row>
    <row r="58" spans="3:11" x14ac:dyDescent="0.2">
      <c r="C58" s="11" t="s">
        <v>66</v>
      </c>
      <c r="D58" s="13">
        <v>596000</v>
      </c>
      <c r="E58" s="13">
        <v>1201500</v>
      </c>
      <c r="F58" s="13">
        <v>1331700</v>
      </c>
      <c r="G58" s="13">
        <v>410700</v>
      </c>
      <c r="H58" s="13">
        <v>823100</v>
      </c>
      <c r="I58" s="13">
        <v>1098900</v>
      </c>
      <c r="J58" s="13">
        <v>1515500</v>
      </c>
      <c r="K58" s="13">
        <v>1068000</v>
      </c>
    </row>
    <row r="59" spans="3:11" x14ac:dyDescent="0.2">
      <c r="C59" s="11" t="s">
        <v>67</v>
      </c>
      <c r="D59" s="13">
        <v>637200</v>
      </c>
      <c r="E59" s="13">
        <v>768100</v>
      </c>
      <c r="F59" s="13">
        <v>759500</v>
      </c>
      <c r="G59" s="13">
        <v>954500</v>
      </c>
      <c r="H59" s="13">
        <v>483100</v>
      </c>
      <c r="I59" s="13">
        <v>509100</v>
      </c>
      <c r="J59" s="13">
        <v>531900</v>
      </c>
      <c r="K59" s="13">
        <v>467300</v>
      </c>
    </row>
    <row r="60" spans="3:11" x14ac:dyDescent="0.2">
      <c r="C60" s="11" t="s">
        <v>68</v>
      </c>
      <c r="D60" s="13">
        <v>1455300</v>
      </c>
      <c r="E60" s="13">
        <v>2192700</v>
      </c>
      <c r="F60" s="13">
        <v>2305300</v>
      </c>
      <c r="G60" s="13">
        <v>1695200</v>
      </c>
      <c r="H60" s="13">
        <v>1468500</v>
      </c>
      <c r="I60" s="13">
        <v>1705300</v>
      </c>
      <c r="J60" s="13">
        <v>2251200</v>
      </c>
      <c r="K60" s="13">
        <v>1655800</v>
      </c>
    </row>
    <row r="61" spans="3:11" x14ac:dyDescent="0.2">
      <c r="C61" s="11" t="s">
        <v>69</v>
      </c>
      <c r="D61" s="13">
        <v>542500</v>
      </c>
      <c r="E61" s="13">
        <v>545200</v>
      </c>
      <c r="F61" s="13">
        <v>544600</v>
      </c>
      <c r="G61" s="13">
        <v>682200</v>
      </c>
      <c r="H61" s="13">
        <v>681300</v>
      </c>
      <c r="I61" s="13">
        <v>680400</v>
      </c>
      <c r="J61" s="13">
        <v>879500</v>
      </c>
      <c r="K61" s="13">
        <v>953600</v>
      </c>
    </row>
    <row r="62" spans="3:11" x14ac:dyDescent="0.2">
      <c r="C62" s="11" t="s">
        <v>70</v>
      </c>
      <c r="D62" s="13">
        <v>807400</v>
      </c>
      <c r="E62" s="13">
        <v>793100</v>
      </c>
      <c r="F62" s="13">
        <v>836700</v>
      </c>
      <c r="G62" s="13">
        <v>665100</v>
      </c>
      <c r="H62" s="13">
        <v>860100</v>
      </c>
      <c r="I62" s="13">
        <v>655600</v>
      </c>
      <c r="J62" s="13">
        <v>635200</v>
      </c>
      <c r="K62" s="13">
        <v>616700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3180800</v>
      </c>
      <c r="E66" s="13">
        <v>3938300</v>
      </c>
      <c r="F66" s="13">
        <v>4077400</v>
      </c>
      <c r="G66" s="13">
        <v>3408900</v>
      </c>
      <c r="H66" s="13">
        <v>3311500</v>
      </c>
      <c r="I66" s="13">
        <v>3327400</v>
      </c>
      <c r="J66" s="13">
        <v>4029900</v>
      </c>
      <c r="K66" s="13">
        <v>3559500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1078100</v>
      </c>
      <c r="E72" s="13">
        <v>1079700</v>
      </c>
      <c r="F72" s="13">
        <v>932300</v>
      </c>
      <c r="G72" s="13">
        <v>805700</v>
      </c>
      <c r="H72" s="13">
        <v>372400</v>
      </c>
      <c r="I72" s="13">
        <v>342800</v>
      </c>
      <c r="J72" s="13">
        <v>348400</v>
      </c>
      <c r="K72" s="13">
        <v>278100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1259700</v>
      </c>
      <c r="E76" s="13">
        <v>1277900</v>
      </c>
      <c r="F76" s="13">
        <v>1255800</v>
      </c>
      <c r="G76" s="13">
        <v>1225200</v>
      </c>
      <c r="H76" s="13">
        <v>689200</v>
      </c>
      <c r="I76" s="13">
        <v>655000</v>
      </c>
      <c r="J76" s="13">
        <v>648800</v>
      </c>
      <c r="K76" s="13">
        <v>572700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400</v>
      </c>
      <c r="E81" s="13">
        <v>149300</v>
      </c>
      <c r="F81" s="13">
        <v>128500</v>
      </c>
      <c r="G81" s="13">
        <v>466600</v>
      </c>
      <c r="H81" s="13">
        <v>31500</v>
      </c>
      <c r="I81" s="13">
        <v>-5400</v>
      </c>
      <c r="J81" s="13">
        <v>72100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40900</v>
      </c>
      <c r="F83" s="13">
        <v>28900</v>
      </c>
      <c r="G83" s="13">
        <v>51900</v>
      </c>
      <c r="H83" s="13">
        <v>21100</v>
      </c>
      <c r="I83" s="13">
        <v>36600</v>
      </c>
      <c r="J83" s="13">
        <v>29600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502200</v>
      </c>
      <c r="E89" s="13">
        <v>277800</v>
      </c>
      <c r="F89" s="13">
        <v>-1111700</v>
      </c>
      <c r="G89" s="13">
        <v>785100</v>
      </c>
      <c r="H89" s="13">
        <v>291000</v>
      </c>
      <c r="I89" s="13">
        <v>563400</v>
      </c>
      <c r="J89" s="13">
        <v>-386000</v>
      </c>
      <c r="K89" s="13">
        <v>-302700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-8400</v>
      </c>
      <c r="F91" s="13">
        <v>-5200</v>
      </c>
      <c r="G91" s="13">
        <v>-6100</v>
      </c>
      <c r="H91" s="13">
        <v>-2400</v>
      </c>
      <c r="I91" s="13">
        <v>-3400</v>
      </c>
      <c r="J91" s="13">
        <v>-4200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426800</v>
      </c>
      <c r="E94" s="13">
        <v>29100</v>
      </c>
      <c r="F94" s="13">
        <v>438200</v>
      </c>
      <c r="G94" s="13">
        <v>-14200</v>
      </c>
      <c r="H94" s="13">
        <v>-9800</v>
      </c>
      <c r="I94" s="13">
        <v>-16100</v>
      </c>
      <c r="J94" s="13">
        <v>-4100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-2000</v>
      </c>
      <c r="G96" s="13">
        <v>-3700</v>
      </c>
      <c r="H96" s="13">
        <v>-1800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-677500</v>
      </c>
      <c r="E100" s="13">
        <v>-285700</v>
      </c>
      <c r="F100" s="13">
        <v>681000</v>
      </c>
      <c r="G100" s="13">
        <v>-791700</v>
      </c>
      <c r="H100" s="13">
        <v>-328400</v>
      </c>
      <c r="I100" s="13">
        <v>-625500</v>
      </c>
      <c r="J100" s="13">
        <v>359500</v>
      </c>
      <c r="K100" s="13">
        <v>320500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251500</v>
      </c>
      <c r="E102" s="13">
        <v>21300</v>
      </c>
      <c r="F102" s="13">
        <v>7600</v>
      </c>
      <c r="G102" s="13">
        <v>-20800</v>
      </c>
      <c r="H102" s="13">
        <v>-47300</v>
      </c>
      <c r="I102" s="13">
        <v>-78300</v>
      </c>
      <c r="J102" s="13">
        <v>-30500</v>
      </c>
      <c r="K102" s="13">
        <v>15500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100</v>
      </c>
      <c r="J8" s="13">
        <v>1900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1000</v>
      </c>
      <c r="G12" s="13">
        <v>900</v>
      </c>
      <c r="H12" s="13">
        <v>1100</v>
      </c>
      <c r="I12" s="13">
        <v>900</v>
      </c>
      <c r="J12" s="13">
        <v>800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2800</v>
      </c>
      <c r="F17" s="13">
        <v>2700</v>
      </c>
      <c r="G17" s="13">
        <v>3100</v>
      </c>
      <c r="H17" s="13">
        <v>2400</v>
      </c>
      <c r="I17" s="13">
        <v>2200</v>
      </c>
      <c r="J17" s="13">
        <v>2000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-2600</v>
      </c>
      <c r="G18" s="13">
        <v>-3000</v>
      </c>
      <c r="H18" s="13">
        <v>-2400</v>
      </c>
      <c r="I18" s="13">
        <v>-2100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-2600</v>
      </c>
      <c r="G21" s="13">
        <v>-2900</v>
      </c>
      <c r="H21" s="13">
        <v>-2400</v>
      </c>
      <c r="I21" s="13">
        <v>-1900</v>
      </c>
      <c r="J21" s="13">
        <v>-500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4700</v>
      </c>
    </row>
    <row r="23" spans="3:11" x14ac:dyDescent="0.2">
      <c r="C23" s="11" t="s">
        <v>35</v>
      </c>
      <c r="D23" s="13">
        <v>-3100</v>
      </c>
      <c r="E23" s="13">
        <v>-2800</v>
      </c>
      <c r="F23" s="13">
        <v>-2600</v>
      </c>
      <c r="G23" s="13">
        <v>-3000</v>
      </c>
      <c r="H23" s="13">
        <v>-2400</v>
      </c>
      <c r="I23" s="13">
        <v>-2000</v>
      </c>
      <c r="J23" s="13">
        <v>-600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-2800</v>
      </c>
      <c r="F26" s="13">
        <v>-2600</v>
      </c>
      <c r="G26" s="13">
        <v>-3000</v>
      </c>
      <c r="H26" s="13">
        <v>-2400</v>
      </c>
      <c r="I26" s="13">
        <v>-2000</v>
      </c>
      <c r="J26" s="13">
        <v>-600</v>
      </c>
      <c r="K26" s="13">
        <v>-7100</v>
      </c>
    </row>
    <row r="27" spans="3:11" x14ac:dyDescent="0.2">
      <c r="C27" s="11" t="s">
        <v>38</v>
      </c>
      <c r="D27" s="13" t="s">
        <v>92</v>
      </c>
      <c r="E27" s="13">
        <v>-2800</v>
      </c>
      <c r="F27" s="13">
        <v>-2600</v>
      </c>
      <c r="G27" s="13">
        <v>-3000</v>
      </c>
      <c r="H27" s="13">
        <v>-2400</v>
      </c>
      <c r="I27" s="13">
        <v>-2000</v>
      </c>
      <c r="J27" s="13">
        <v>-600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300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-2800</v>
      </c>
      <c r="F33" s="13">
        <v>-2600</v>
      </c>
      <c r="G33" s="13">
        <v>-3000</v>
      </c>
      <c r="H33" s="13">
        <v>-2400</v>
      </c>
      <c r="I33" s="13">
        <v>-2000</v>
      </c>
      <c r="J33" s="13">
        <v>-600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-2800</v>
      </c>
      <c r="F35" s="13">
        <v>-2600</v>
      </c>
      <c r="G35" s="13">
        <v>-3000</v>
      </c>
      <c r="H35" s="13">
        <v>-2400</v>
      </c>
      <c r="I35" s="13">
        <v>-2000</v>
      </c>
      <c r="J35" s="13">
        <v>-600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16200</v>
      </c>
      <c r="F41" s="13">
        <v>6900</v>
      </c>
      <c r="G41" s="13">
        <v>9000</v>
      </c>
      <c r="H41" s="13">
        <v>11300</v>
      </c>
      <c r="I41" s="13">
        <v>7100</v>
      </c>
      <c r="J41" s="13">
        <v>4000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13400</v>
      </c>
      <c r="E46" s="13">
        <v>16600</v>
      </c>
      <c r="F46" s="13">
        <v>7300</v>
      </c>
      <c r="G46" s="13">
        <v>9300</v>
      </c>
      <c r="H46" s="13">
        <v>11400</v>
      </c>
      <c r="I46" s="13">
        <v>7300</v>
      </c>
      <c r="J46" s="13">
        <v>4200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17200</v>
      </c>
      <c r="F54" s="13">
        <v>7900</v>
      </c>
      <c r="G54" s="13">
        <v>9800</v>
      </c>
      <c r="H54" s="13">
        <v>11900</v>
      </c>
      <c r="I54" s="13">
        <v>7900</v>
      </c>
      <c r="J54" s="13">
        <v>4800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500</v>
      </c>
      <c r="G57" s="13">
        <v>300</v>
      </c>
      <c r="H57" s="13">
        <v>300</v>
      </c>
      <c r="I57" s="13">
        <v>500</v>
      </c>
      <c r="J57" s="13">
        <v>800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1000</v>
      </c>
      <c r="K58" s="13">
        <v>6700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>
        <v>500</v>
      </c>
      <c r="H59" s="13">
        <v>400</v>
      </c>
      <c r="I59" s="13">
        <v>5700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1100</v>
      </c>
      <c r="F60" s="13">
        <v>1200</v>
      </c>
      <c r="G60" s="13">
        <v>700</v>
      </c>
      <c r="H60" s="13">
        <v>800</v>
      </c>
      <c r="I60" s="13">
        <v>6200</v>
      </c>
      <c r="J60" s="13">
        <v>2400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1200</v>
      </c>
      <c r="F66" s="13">
        <v>1400</v>
      </c>
      <c r="G66" s="13">
        <v>1000</v>
      </c>
      <c r="H66" s="13">
        <v>1100</v>
      </c>
      <c r="I66" s="13">
        <v>6500</v>
      </c>
      <c r="J66" s="13">
        <v>2700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-43600</v>
      </c>
      <c r="F72" s="13">
        <v>-40800</v>
      </c>
      <c r="G72" s="13">
        <v>-38200</v>
      </c>
      <c r="H72" s="13">
        <v>-35200</v>
      </c>
      <c r="I72" s="13">
        <v>-32800</v>
      </c>
      <c r="J72" s="13">
        <v>-30900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15900</v>
      </c>
      <c r="F76" s="13">
        <v>6600</v>
      </c>
      <c r="G76" s="13">
        <v>8900</v>
      </c>
      <c r="H76" s="13">
        <v>10900</v>
      </c>
      <c r="I76" s="13">
        <v>1400</v>
      </c>
      <c r="J76" s="13">
        <v>2100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-2800</v>
      </c>
      <c r="F81" s="13">
        <v>-2600</v>
      </c>
      <c r="G81" s="13">
        <v>-3000</v>
      </c>
      <c r="H81" s="13">
        <v>-2400</v>
      </c>
      <c r="I81" s="13">
        <v>-2000</v>
      </c>
      <c r="J81" s="13">
        <v>-600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-2700</v>
      </c>
      <c r="F89" s="13">
        <v>-2000</v>
      </c>
      <c r="G89" s="13">
        <v>-2300</v>
      </c>
      <c r="H89" s="13">
        <v>-2400</v>
      </c>
      <c r="I89" s="13">
        <v>-1900</v>
      </c>
      <c r="J89" s="13">
        <v>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12000</v>
      </c>
      <c r="F100" s="13">
        <v>0</v>
      </c>
      <c r="G100" s="13">
        <v>0</v>
      </c>
      <c r="H100" s="13">
        <v>6500</v>
      </c>
      <c r="I100" s="13">
        <v>5000</v>
      </c>
      <c r="J100" s="13">
        <v>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9300</v>
      </c>
      <c r="F102" s="13">
        <v>-2100</v>
      </c>
      <c r="G102" s="13">
        <v>-2300</v>
      </c>
      <c r="H102" s="13">
        <v>4100</v>
      </c>
      <c r="I102" s="13">
        <v>3100</v>
      </c>
      <c r="J102" s="13">
        <v>200</v>
      </c>
      <c r="K102" s="13">
        <v>3100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6000</v>
      </c>
      <c r="F12" s="13">
        <v>5700</v>
      </c>
      <c r="G12" s="13">
        <v>3200</v>
      </c>
      <c r="H12" s="13">
        <v>3500</v>
      </c>
      <c r="I12" s="13">
        <v>4400</v>
      </c>
      <c r="J12" s="13">
        <v>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5100</v>
      </c>
      <c r="F14" s="13">
        <v>0</v>
      </c>
      <c r="G14" s="13" t="s">
        <v>92</v>
      </c>
      <c r="H14" s="13">
        <v>0</v>
      </c>
      <c r="I14" s="13">
        <v>0</v>
      </c>
      <c r="J14" s="13">
        <v>32300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13500</v>
      </c>
      <c r="F17" s="13">
        <v>8300</v>
      </c>
      <c r="G17" s="13">
        <v>5400</v>
      </c>
      <c r="H17" s="13">
        <v>4800</v>
      </c>
      <c r="I17" s="13">
        <v>6300</v>
      </c>
      <c r="J17" s="13">
        <v>44800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-13500</v>
      </c>
      <c r="F18" s="13">
        <v>-8300</v>
      </c>
      <c r="G18" s="13">
        <v>-5400</v>
      </c>
      <c r="H18" s="13">
        <v>-4800</v>
      </c>
      <c r="I18" s="13">
        <v>-6300</v>
      </c>
      <c r="J18" s="13">
        <v>-44800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1300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-13500</v>
      </c>
      <c r="F21" s="13">
        <v>-8200</v>
      </c>
      <c r="G21" s="13">
        <v>-5400</v>
      </c>
      <c r="H21" s="13">
        <v>-4600</v>
      </c>
      <c r="I21" s="13">
        <v>-6200</v>
      </c>
      <c r="J21" s="13">
        <v>-43600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2100</v>
      </c>
      <c r="J22" s="13">
        <v>1000</v>
      </c>
      <c r="K22" s="13">
        <v>600</v>
      </c>
    </row>
    <row r="23" spans="3:11" x14ac:dyDescent="0.2">
      <c r="C23" s="11" t="s">
        <v>35</v>
      </c>
      <c r="D23" s="13">
        <v>-9600</v>
      </c>
      <c r="E23" s="13">
        <v>-13500</v>
      </c>
      <c r="F23" s="13">
        <v>-8300</v>
      </c>
      <c r="G23" s="13">
        <v>-5400</v>
      </c>
      <c r="H23" s="13">
        <v>-5000</v>
      </c>
      <c r="I23" s="13">
        <v>-8300</v>
      </c>
      <c r="J23" s="13">
        <v>-44600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-13500</v>
      </c>
      <c r="F26" s="13">
        <v>-8300</v>
      </c>
      <c r="G26" s="13">
        <v>-5400</v>
      </c>
      <c r="H26" s="13">
        <v>-5000</v>
      </c>
      <c r="I26" s="13">
        <v>-8300</v>
      </c>
      <c r="J26" s="13">
        <v>-44600</v>
      </c>
      <c r="K26" s="13">
        <v>-3600</v>
      </c>
    </row>
    <row r="27" spans="3:11" x14ac:dyDescent="0.2">
      <c r="C27" s="11" t="s">
        <v>38</v>
      </c>
      <c r="D27" s="13">
        <v>-9600</v>
      </c>
      <c r="E27" s="13">
        <v>-13500</v>
      </c>
      <c r="F27" s="13">
        <v>-8300</v>
      </c>
      <c r="G27" s="13">
        <v>-5400</v>
      </c>
      <c r="H27" s="13">
        <v>-5000</v>
      </c>
      <c r="I27" s="13">
        <v>-8300</v>
      </c>
      <c r="J27" s="13">
        <v>-44600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-1300</v>
      </c>
      <c r="K32" s="13">
        <v>-1900</v>
      </c>
    </row>
    <row r="33" spans="2:11" x14ac:dyDescent="0.2">
      <c r="C33" s="11" t="s">
        <v>44</v>
      </c>
      <c r="D33" s="13">
        <v>-9600</v>
      </c>
      <c r="E33" s="13">
        <v>-13500</v>
      </c>
      <c r="F33" s="13">
        <v>-8300</v>
      </c>
      <c r="G33" s="13">
        <v>-5400</v>
      </c>
      <c r="H33" s="13">
        <v>-5000</v>
      </c>
      <c r="I33" s="13">
        <v>-8300</v>
      </c>
      <c r="J33" s="13">
        <v>-44600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-13500</v>
      </c>
      <c r="F35" s="13">
        <v>-8300</v>
      </c>
      <c r="G35" s="13">
        <v>-5400</v>
      </c>
      <c r="H35" s="13">
        <v>-5000</v>
      </c>
      <c r="I35" s="13">
        <v>-8300</v>
      </c>
      <c r="J35" s="13">
        <v>-44600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53600</v>
      </c>
      <c r="F41" s="13">
        <v>64000</v>
      </c>
      <c r="G41" s="13">
        <v>38500</v>
      </c>
      <c r="H41" s="13">
        <v>37900</v>
      </c>
      <c r="I41" s="13">
        <v>12400</v>
      </c>
      <c r="J41" s="13">
        <v>13500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1800</v>
      </c>
      <c r="G45" s="13">
        <v>1500</v>
      </c>
      <c r="H45" s="13">
        <v>1100</v>
      </c>
      <c r="I45" s="13">
        <v>1200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50000</v>
      </c>
      <c r="E46" s="13">
        <v>56500</v>
      </c>
      <c r="F46" s="13">
        <v>65800</v>
      </c>
      <c r="G46" s="13">
        <v>40000</v>
      </c>
      <c r="H46" s="13">
        <v>38900</v>
      </c>
      <c r="I46" s="13">
        <v>13600</v>
      </c>
      <c r="J46" s="13">
        <v>14600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50200</v>
      </c>
      <c r="E54" s="13">
        <v>56700</v>
      </c>
      <c r="F54" s="13">
        <v>66000</v>
      </c>
      <c r="G54" s="13">
        <v>40200</v>
      </c>
      <c r="H54" s="13">
        <v>39200</v>
      </c>
      <c r="I54" s="13">
        <v>13900</v>
      </c>
      <c r="J54" s="13">
        <v>14700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1600</v>
      </c>
      <c r="G57" s="13">
        <v>1400</v>
      </c>
      <c r="H57" s="13">
        <v>1500</v>
      </c>
      <c r="I57" s="13">
        <v>2600</v>
      </c>
      <c r="J57" s="13">
        <v>3400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1300</v>
      </c>
      <c r="J58" s="13">
        <v>4500</v>
      </c>
      <c r="K58" s="13">
        <v>4300</v>
      </c>
    </row>
    <row r="59" spans="3:11" x14ac:dyDescent="0.2">
      <c r="C59" s="11" t="s">
        <v>67</v>
      </c>
      <c r="D59" s="13">
        <v>6000</v>
      </c>
      <c r="E59" s="13">
        <v>6000</v>
      </c>
      <c r="F59" s="13">
        <v>5100</v>
      </c>
      <c r="G59" s="13">
        <v>4600</v>
      </c>
      <c r="H59" s="13">
        <v>5300</v>
      </c>
      <c r="I59" s="13">
        <v>6300</v>
      </c>
      <c r="J59" s="13">
        <v>3700</v>
      </c>
      <c r="K59" s="13">
        <v>6500</v>
      </c>
    </row>
    <row r="60" spans="3:11" x14ac:dyDescent="0.2">
      <c r="C60" s="11" t="s">
        <v>68</v>
      </c>
      <c r="D60" s="13">
        <v>8500</v>
      </c>
      <c r="E60" s="13">
        <v>7300</v>
      </c>
      <c r="F60" s="13">
        <v>6700</v>
      </c>
      <c r="G60" s="13">
        <v>6000</v>
      </c>
      <c r="H60" s="13">
        <v>6800</v>
      </c>
      <c r="I60" s="13">
        <v>10100</v>
      </c>
      <c r="J60" s="13">
        <v>11600</v>
      </c>
      <c r="K60" s="13">
        <v>15800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7400</v>
      </c>
      <c r="F66" s="13">
        <v>6900</v>
      </c>
      <c r="G66" s="13">
        <v>6100</v>
      </c>
      <c r="H66" s="13">
        <v>7000</v>
      </c>
      <c r="I66" s="13">
        <v>10300</v>
      </c>
      <c r="J66" s="13">
        <v>11600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-168800</v>
      </c>
      <c r="E72" s="13">
        <v>-159300</v>
      </c>
      <c r="F72" s="13">
        <v>-145700</v>
      </c>
      <c r="G72" s="13">
        <v>-137500</v>
      </c>
      <c r="H72" s="13">
        <v>-132100</v>
      </c>
      <c r="I72" s="13">
        <v>-127100</v>
      </c>
      <c r="J72" s="13">
        <v>-118800</v>
      </c>
      <c r="K72" s="13">
        <v>-74200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</v>
      </c>
      <c r="E76" s="13">
        <v>49300</v>
      </c>
      <c r="F76" s="13">
        <v>59100</v>
      </c>
      <c r="G76" s="13">
        <v>34100</v>
      </c>
      <c r="H76" s="13">
        <v>32100</v>
      </c>
      <c r="I76" s="13">
        <v>3600</v>
      </c>
      <c r="J76" s="13">
        <v>3100</v>
      </c>
      <c r="K76" s="13">
        <v>-12600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-9600</v>
      </c>
      <c r="E81" s="13">
        <v>-13500</v>
      </c>
      <c r="F81" s="13">
        <v>-8300</v>
      </c>
      <c r="G81" s="13">
        <v>-5400</v>
      </c>
      <c r="H81" s="13">
        <v>-5000</v>
      </c>
      <c r="I81" s="13">
        <v>-8300</v>
      </c>
      <c r="J81" s="13">
        <v>-44600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-8200</v>
      </c>
      <c r="F89" s="13">
        <v>-7100</v>
      </c>
      <c r="G89" s="13">
        <v>-6200</v>
      </c>
      <c r="H89" s="13">
        <v>-6400</v>
      </c>
      <c r="I89" s="13">
        <v>-4200</v>
      </c>
      <c r="J89" s="13">
        <v>-6200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-2400</v>
      </c>
      <c r="F94" s="13">
        <v>0</v>
      </c>
      <c r="G94" s="13">
        <v>0</v>
      </c>
      <c r="H94" s="13">
        <v>0</v>
      </c>
      <c r="I94" s="13">
        <v>0</v>
      </c>
      <c r="J94" s="13">
        <v>-3200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200</v>
      </c>
      <c r="F100" s="13">
        <v>32600</v>
      </c>
      <c r="G100" s="13">
        <v>6900</v>
      </c>
      <c r="H100" s="13">
        <v>31800</v>
      </c>
      <c r="I100" s="13">
        <v>3100</v>
      </c>
      <c r="J100" s="13">
        <v>20200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-10400</v>
      </c>
      <c r="F102" s="13">
        <v>25500</v>
      </c>
      <c r="G102" s="13">
        <v>600</v>
      </c>
      <c r="H102" s="13">
        <v>25400</v>
      </c>
      <c r="I102" s="13">
        <v>-1000</v>
      </c>
      <c r="J102" s="13">
        <v>10800</v>
      </c>
      <c r="K102" s="13">
        <v>-1900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1200</v>
      </c>
      <c r="E8" s="13">
        <v>0</v>
      </c>
      <c r="F8" s="13">
        <v>300</v>
      </c>
      <c r="G8" s="13">
        <v>500</v>
      </c>
      <c r="H8" s="13">
        <v>100</v>
      </c>
      <c r="I8" s="13">
        <v>200</v>
      </c>
      <c r="J8" s="13">
        <v>300</v>
      </c>
      <c r="K8" s="13" t="s">
        <v>92</v>
      </c>
    </row>
    <row r="9" spans="1:11" x14ac:dyDescent="0.2">
      <c r="C9" s="11" t="s">
        <v>22</v>
      </c>
      <c r="D9" s="13">
        <v>3000</v>
      </c>
      <c r="E9" s="13">
        <v>6700</v>
      </c>
      <c r="F9" s="13">
        <v>2100</v>
      </c>
      <c r="G9" s="13">
        <v>9600</v>
      </c>
      <c r="H9" s="13">
        <v>2500</v>
      </c>
      <c r="I9" s="13">
        <v>1300</v>
      </c>
      <c r="J9" s="13">
        <v>4000</v>
      </c>
      <c r="K9" s="13" t="s">
        <v>92</v>
      </c>
    </row>
    <row r="10" spans="1:11" x14ac:dyDescent="0.2">
      <c r="C10" s="11" t="s">
        <v>23</v>
      </c>
      <c r="D10" s="13">
        <v>-1800</v>
      </c>
      <c r="E10" s="13">
        <v>-6700</v>
      </c>
      <c r="F10" s="13">
        <v>-1800</v>
      </c>
      <c r="G10" s="13">
        <v>-9100</v>
      </c>
      <c r="H10" s="13">
        <v>-2400</v>
      </c>
      <c r="I10" s="13">
        <v>-1100</v>
      </c>
      <c r="J10" s="13">
        <v>-3700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2600</v>
      </c>
      <c r="F12" s="13">
        <v>2000</v>
      </c>
      <c r="G12" s="13">
        <v>4900</v>
      </c>
      <c r="H12" s="13">
        <v>3600</v>
      </c>
      <c r="I12" s="13">
        <v>2000</v>
      </c>
      <c r="J12" s="13">
        <v>3200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400</v>
      </c>
      <c r="G15" s="13">
        <v>700</v>
      </c>
      <c r="H15" s="13">
        <v>200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14200</v>
      </c>
      <c r="F17" s="13">
        <v>7300</v>
      </c>
      <c r="G17" s="13">
        <v>21700</v>
      </c>
      <c r="H17" s="13">
        <v>13100</v>
      </c>
      <c r="I17" s="13">
        <v>5600</v>
      </c>
      <c r="J17" s="13">
        <v>11300</v>
      </c>
      <c r="K17" s="13" t="s">
        <v>92</v>
      </c>
    </row>
    <row r="18" spans="3:11" x14ac:dyDescent="0.2">
      <c r="C18" s="11" t="s">
        <v>30</v>
      </c>
      <c r="D18" s="13">
        <v>-16000</v>
      </c>
      <c r="E18" s="13">
        <v>-14200</v>
      </c>
      <c r="F18" s="13">
        <v>-7000</v>
      </c>
      <c r="G18" s="13">
        <v>-21200</v>
      </c>
      <c r="H18" s="13">
        <v>-13000</v>
      </c>
      <c r="I18" s="13">
        <v>-5400</v>
      </c>
      <c r="J18" s="13">
        <v>-11000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-23100</v>
      </c>
      <c r="F20" s="13">
        <v>-22400</v>
      </c>
      <c r="G20" s="13">
        <v>-38900</v>
      </c>
      <c r="H20" s="13">
        <v>-98200</v>
      </c>
      <c r="I20" s="13">
        <v>1300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-8800</v>
      </c>
      <c r="E21" s="13">
        <v>-36500</v>
      </c>
      <c r="F21" s="13">
        <v>-29000</v>
      </c>
      <c r="G21" s="13">
        <v>-59500</v>
      </c>
      <c r="H21" s="13">
        <v>-110900</v>
      </c>
      <c r="I21" s="13">
        <v>-4100</v>
      </c>
      <c r="J21" s="13">
        <v>-12000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8900</v>
      </c>
      <c r="F22" s="13">
        <v>3000</v>
      </c>
      <c r="G22" s="13">
        <v>5900</v>
      </c>
      <c r="H22" s="13">
        <v>2800</v>
      </c>
      <c r="I22" s="13">
        <v>2700</v>
      </c>
      <c r="J22" s="13">
        <v>4600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-46200</v>
      </c>
      <c r="F23" s="13">
        <v>-32400</v>
      </c>
      <c r="G23" s="13">
        <v>-66000</v>
      </c>
      <c r="H23" s="13">
        <v>-113900</v>
      </c>
      <c r="I23" s="13">
        <v>-6800</v>
      </c>
      <c r="J23" s="13">
        <v>-16600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-46200</v>
      </c>
      <c r="F26" s="13">
        <v>-32400</v>
      </c>
      <c r="G26" s="13">
        <v>-66000</v>
      </c>
      <c r="H26" s="13">
        <v>-113900</v>
      </c>
      <c r="I26" s="13">
        <v>-6800</v>
      </c>
      <c r="J26" s="13">
        <v>-16600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-46200</v>
      </c>
      <c r="F27" s="13">
        <v>-32400</v>
      </c>
      <c r="G27" s="13">
        <v>-79900</v>
      </c>
      <c r="H27" s="13">
        <v>-122400</v>
      </c>
      <c r="I27" s="13">
        <v>-15200</v>
      </c>
      <c r="J27" s="13">
        <v>-32800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23100</v>
      </c>
      <c r="F32" s="13">
        <v>22400</v>
      </c>
      <c r="G32" s="13">
        <v>38900</v>
      </c>
      <c r="H32" s="13">
        <v>98200</v>
      </c>
      <c r="I32" s="13">
        <v>-1300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-46200</v>
      </c>
      <c r="F33" s="13">
        <v>-32400</v>
      </c>
      <c r="G33" s="13">
        <v>-79900</v>
      </c>
      <c r="H33" s="13">
        <v>-122400</v>
      </c>
      <c r="I33" s="13">
        <v>-15200</v>
      </c>
      <c r="J33" s="13">
        <v>-32800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-46200</v>
      </c>
      <c r="F35" s="13">
        <v>-32400</v>
      </c>
      <c r="G35" s="13">
        <v>-79900</v>
      </c>
      <c r="H35" s="13">
        <v>-122400</v>
      </c>
      <c r="I35" s="13">
        <v>-15200</v>
      </c>
      <c r="J35" s="13">
        <v>-32800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100100</v>
      </c>
      <c r="F41" s="13">
        <v>1600</v>
      </c>
      <c r="G41" s="13">
        <v>7700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4500</v>
      </c>
      <c r="F45" s="13">
        <v>8400</v>
      </c>
      <c r="G45" s="13">
        <v>9700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96700</v>
      </c>
      <c r="E46" s="13">
        <v>106300</v>
      </c>
      <c r="F46" s="13">
        <v>10100</v>
      </c>
      <c r="G46" s="13">
        <v>17400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21900</v>
      </c>
      <c r="E48" s="13">
        <v>22300</v>
      </c>
      <c r="F48" s="13">
        <v>22500</v>
      </c>
      <c r="G48" s="13">
        <v>22900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4100</v>
      </c>
      <c r="F52" s="13">
        <v>3500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136100</v>
      </c>
      <c r="E54" s="13">
        <v>136800</v>
      </c>
      <c r="F54" s="13">
        <v>40200</v>
      </c>
      <c r="G54" s="13">
        <v>44500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1800</v>
      </c>
      <c r="G57" s="13">
        <v>2100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6200</v>
      </c>
      <c r="F59" s="13">
        <v>5000</v>
      </c>
      <c r="G59" s="13">
        <v>5400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9100</v>
      </c>
      <c r="E60" s="13">
        <v>6700</v>
      </c>
      <c r="F60" s="13">
        <v>6800</v>
      </c>
      <c r="G60" s="13">
        <v>7500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82200</v>
      </c>
      <c r="G61" s="13">
        <v>76100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30200</v>
      </c>
      <c r="F62" s="13">
        <v>169200</v>
      </c>
      <c r="G62" s="13">
        <v>146900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36900</v>
      </c>
      <c r="F66" s="13">
        <v>258200</v>
      </c>
      <c r="G66" s="13">
        <v>230400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383400</v>
      </c>
      <c r="G70" s="13">
        <v>383400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-658100</v>
      </c>
      <c r="E72" s="13">
        <v>-647900</v>
      </c>
      <c r="F72" s="13">
        <v>-601700</v>
      </c>
      <c r="G72" s="13">
        <v>-569200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100000</v>
      </c>
      <c r="F76" s="13">
        <v>-601400</v>
      </c>
      <c r="G76" s="13">
        <v>-569300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-46200</v>
      </c>
      <c r="F81" s="13">
        <v>-32400</v>
      </c>
      <c r="G81" s="13">
        <v>-79900</v>
      </c>
      <c r="H81" s="13">
        <v>-122400</v>
      </c>
      <c r="I81" s="13">
        <v>-15200</v>
      </c>
      <c r="J81" s="13">
        <v>-32800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400</v>
      </c>
      <c r="G83" s="13">
        <v>700</v>
      </c>
      <c r="H83" s="13">
        <v>200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-18500</v>
      </c>
      <c r="F89" s="13">
        <v>-7800</v>
      </c>
      <c r="G89" s="13">
        <v>-21700</v>
      </c>
      <c r="H89" s="13">
        <v>-9600</v>
      </c>
      <c r="I89" s="13">
        <v>-4000</v>
      </c>
      <c r="J89" s="13">
        <v>-14800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-700</v>
      </c>
      <c r="I91" s="13">
        <v>1700</v>
      </c>
      <c r="J91" s="13">
        <v>-1700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-900</v>
      </c>
      <c r="H94" s="13">
        <v>-1500</v>
      </c>
      <c r="I94" s="13">
        <v>-4000</v>
      </c>
      <c r="J94" s="13">
        <v>-1700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117200</v>
      </c>
      <c r="F100" s="13">
        <v>1800</v>
      </c>
      <c r="G100" s="13">
        <v>16600</v>
      </c>
      <c r="H100" s="13">
        <v>4900</v>
      </c>
      <c r="I100" s="13">
        <v>4200</v>
      </c>
      <c r="J100" s="13">
        <v>25700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98400</v>
      </c>
      <c r="F102" s="13">
        <v>-6100</v>
      </c>
      <c r="G102" s="13">
        <v>-5900</v>
      </c>
      <c r="H102" s="13">
        <v>-6100</v>
      </c>
      <c r="I102" s="13">
        <v>-3900</v>
      </c>
      <c r="J102" s="13">
        <v>9200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200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400</v>
      </c>
      <c r="G17" s="13">
        <v>400</v>
      </c>
      <c r="H17" s="13">
        <v>4400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-100</v>
      </c>
      <c r="H18" s="13">
        <v>-4200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-4100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-4100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-4100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-4100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-4100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-4700</v>
      </c>
      <c r="F72" s="13">
        <v>-4700</v>
      </c>
      <c r="G72" s="13">
        <v>-4600</v>
      </c>
      <c r="H72" s="13">
        <v>-4600</v>
      </c>
      <c r="I72" s="13">
        <v>-400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-4100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128100</v>
      </c>
      <c r="E8" s="13">
        <v>110400</v>
      </c>
      <c r="F8" s="13">
        <v>117200</v>
      </c>
      <c r="G8" s="13">
        <v>123200</v>
      </c>
      <c r="H8" s="13">
        <v>126800</v>
      </c>
      <c r="I8" s="13">
        <v>119000</v>
      </c>
      <c r="J8" s="13">
        <v>113800</v>
      </c>
      <c r="K8" s="13">
        <v>194700</v>
      </c>
    </row>
    <row r="9" spans="1:11" x14ac:dyDescent="0.2">
      <c r="C9" s="11" t="s">
        <v>22</v>
      </c>
      <c r="D9" s="13">
        <v>104600</v>
      </c>
      <c r="E9" s="13">
        <v>91900</v>
      </c>
      <c r="F9" s="13">
        <v>98600</v>
      </c>
      <c r="G9" s="13">
        <v>99800</v>
      </c>
      <c r="H9" s="13">
        <v>99700</v>
      </c>
      <c r="I9" s="13">
        <v>94000</v>
      </c>
      <c r="J9" s="13">
        <v>90100</v>
      </c>
      <c r="K9" s="13">
        <v>159500</v>
      </c>
    </row>
    <row r="10" spans="1:11" x14ac:dyDescent="0.2">
      <c r="C10" s="11" t="s">
        <v>23</v>
      </c>
      <c r="D10" s="13">
        <v>23500</v>
      </c>
      <c r="E10" s="13">
        <v>18500</v>
      </c>
      <c r="F10" s="13">
        <v>18600</v>
      </c>
      <c r="G10" s="13">
        <v>23400</v>
      </c>
      <c r="H10" s="13">
        <v>27100</v>
      </c>
      <c r="I10" s="13">
        <v>25000</v>
      </c>
      <c r="J10" s="13">
        <v>23700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2400</v>
      </c>
      <c r="I14" s="13">
        <v>0</v>
      </c>
      <c r="J14" s="13">
        <v>100</v>
      </c>
      <c r="K14" s="13">
        <v>92900</v>
      </c>
    </row>
    <row r="15" spans="1:11" x14ac:dyDescent="0.2">
      <c r="C15" s="11" t="s">
        <v>28</v>
      </c>
      <c r="D15" s="13">
        <v>11400</v>
      </c>
      <c r="E15" s="13">
        <v>11300</v>
      </c>
      <c r="F15" s="13">
        <v>11600</v>
      </c>
      <c r="G15" s="13">
        <v>11700</v>
      </c>
      <c r="H15" s="13">
        <v>11600</v>
      </c>
      <c r="I15" s="13">
        <v>11600</v>
      </c>
      <c r="J15" s="13">
        <v>11400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114200</v>
      </c>
      <c r="F17" s="13">
        <v>121900</v>
      </c>
      <c r="G17" s="13">
        <v>124700</v>
      </c>
      <c r="H17" s="13">
        <v>128200</v>
      </c>
      <c r="I17" s="13">
        <v>120000</v>
      </c>
      <c r="J17" s="13">
        <v>115400</v>
      </c>
      <c r="K17" s="13">
        <v>309800</v>
      </c>
    </row>
    <row r="18" spans="3:11" x14ac:dyDescent="0.2">
      <c r="C18" s="11" t="s">
        <v>30</v>
      </c>
      <c r="D18" s="13">
        <v>-3400</v>
      </c>
      <c r="E18" s="13">
        <v>-3800</v>
      </c>
      <c r="F18" s="13">
        <v>-4700</v>
      </c>
      <c r="G18" s="13">
        <v>-1500</v>
      </c>
      <c r="H18" s="13">
        <v>-1400</v>
      </c>
      <c r="I18" s="13">
        <v>-1000</v>
      </c>
      <c r="J18" s="13">
        <v>-1600</v>
      </c>
      <c r="K18" s="13">
        <v>-115100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2600</v>
      </c>
      <c r="F20" s="13">
        <v>4400</v>
      </c>
      <c r="G20" s="13">
        <v>-1700</v>
      </c>
      <c r="H20" s="13">
        <v>-3600</v>
      </c>
      <c r="I20" s="13">
        <v>-15500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11000</v>
      </c>
      <c r="E21" s="13">
        <v>10100</v>
      </c>
      <c r="F21" s="13">
        <v>11300</v>
      </c>
      <c r="G21" s="13">
        <v>8400</v>
      </c>
      <c r="H21" s="13">
        <v>6500</v>
      </c>
      <c r="I21" s="13">
        <v>-4900</v>
      </c>
      <c r="J21" s="13">
        <v>-13600</v>
      </c>
      <c r="K21" s="13">
        <v>-69000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3600</v>
      </c>
      <c r="G22" s="13">
        <v>3600</v>
      </c>
      <c r="H22" s="13">
        <v>2000</v>
      </c>
      <c r="I22" s="13">
        <v>1900</v>
      </c>
      <c r="J22" s="13">
        <v>6900</v>
      </c>
      <c r="K22" s="13">
        <v>10200</v>
      </c>
    </row>
    <row r="23" spans="3:11" x14ac:dyDescent="0.2">
      <c r="C23" s="11" t="s">
        <v>35</v>
      </c>
      <c r="D23" s="13">
        <v>-3900</v>
      </c>
      <c r="E23" s="13">
        <v>-4700</v>
      </c>
      <c r="F23" s="13">
        <v>-3800</v>
      </c>
      <c r="G23" s="13">
        <v>-6800</v>
      </c>
      <c r="H23" s="13">
        <v>-7100</v>
      </c>
      <c r="I23" s="13">
        <v>-18400</v>
      </c>
      <c r="J23" s="13">
        <v>-8200</v>
      </c>
      <c r="K23" s="13">
        <v>-125500</v>
      </c>
    </row>
    <row r="24" spans="3:11" x14ac:dyDescent="0.2">
      <c r="C24" s="11" t="s">
        <v>36</v>
      </c>
      <c r="D24" s="13">
        <v>1500</v>
      </c>
      <c r="E24" s="13">
        <v>-1100</v>
      </c>
      <c r="F24" s="13">
        <v>400</v>
      </c>
      <c r="G24" s="13">
        <v>-200</v>
      </c>
      <c r="H24" s="13">
        <v>-800</v>
      </c>
      <c r="I24" s="13">
        <v>-1000</v>
      </c>
      <c r="J24" s="13">
        <v>-8700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-3500</v>
      </c>
      <c r="F26" s="13">
        <v>-4200</v>
      </c>
      <c r="G26" s="13">
        <v>-6600</v>
      </c>
      <c r="H26" s="13">
        <v>-6300</v>
      </c>
      <c r="I26" s="13">
        <v>-17300</v>
      </c>
      <c r="J26" s="13">
        <v>500</v>
      </c>
      <c r="K26" s="13">
        <v>-126300</v>
      </c>
    </row>
    <row r="27" spans="3:11" x14ac:dyDescent="0.2">
      <c r="C27" s="11" t="s">
        <v>38</v>
      </c>
      <c r="D27" s="13">
        <v>-5800</v>
      </c>
      <c r="E27" s="13">
        <v>-3200</v>
      </c>
      <c r="F27" s="13">
        <v>-5700</v>
      </c>
      <c r="G27" s="13">
        <v>-7600</v>
      </c>
      <c r="H27" s="13">
        <v>-19400</v>
      </c>
      <c r="I27" s="13">
        <v>-18700</v>
      </c>
      <c r="J27" s="13">
        <v>-1500</v>
      </c>
      <c r="K27" s="13">
        <v>-131600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1200</v>
      </c>
      <c r="F29" s="13">
        <v>0</v>
      </c>
      <c r="G29" s="13">
        <v>0</v>
      </c>
      <c r="H29" s="13">
        <v>0</v>
      </c>
      <c r="I29" s="13">
        <v>162900</v>
      </c>
      <c r="J29" s="13">
        <v>20300</v>
      </c>
      <c r="K29" s="13">
        <v>-144300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-2600</v>
      </c>
      <c r="F32" s="13">
        <v>-4400</v>
      </c>
      <c r="G32" s="13">
        <v>1700</v>
      </c>
      <c r="H32" s="13">
        <v>3600</v>
      </c>
      <c r="I32" s="13">
        <v>15500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-5800</v>
      </c>
      <c r="E33" s="13">
        <v>-2000</v>
      </c>
      <c r="F33" s="13">
        <v>-5700</v>
      </c>
      <c r="G33" s="13">
        <v>-7600</v>
      </c>
      <c r="H33" s="13">
        <v>-19400</v>
      </c>
      <c r="I33" s="13">
        <v>144100</v>
      </c>
      <c r="J33" s="13">
        <v>18800</v>
      </c>
      <c r="K33" s="13">
        <v>-275900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-2000</v>
      </c>
      <c r="F35" s="13">
        <v>-5700</v>
      </c>
      <c r="G35" s="13">
        <v>-7600</v>
      </c>
      <c r="H35" s="13">
        <v>-19400</v>
      </c>
      <c r="I35" s="13">
        <v>144100</v>
      </c>
      <c r="J35" s="13">
        <v>18800</v>
      </c>
      <c r="K35" s="13">
        <v>-275900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28700</v>
      </c>
      <c r="F41" s="13">
        <v>24600</v>
      </c>
      <c r="G41" s="13">
        <v>31500</v>
      </c>
      <c r="H41" s="13">
        <v>43000</v>
      </c>
      <c r="I41" s="13">
        <v>48100</v>
      </c>
      <c r="J41" s="13">
        <v>56100</v>
      </c>
      <c r="K41" s="13">
        <v>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100500</v>
      </c>
      <c r="E43" s="13">
        <v>83200</v>
      </c>
      <c r="F43" s="13">
        <v>95700</v>
      </c>
      <c r="G43" s="13">
        <v>95200</v>
      </c>
      <c r="H43" s="13">
        <v>99500</v>
      </c>
      <c r="I43" s="13">
        <v>93400</v>
      </c>
      <c r="J43" s="13">
        <v>101100</v>
      </c>
      <c r="K43" s="13">
        <v>123100</v>
      </c>
    </row>
    <row r="44" spans="2:11" x14ac:dyDescent="0.2">
      <c r="C44" s="11" t="s">
        <v>52</v>
      </c>
      <c r="D44" s="13">
        <v>81200</v>
      </c>
      <c r="E44" s="13">
        <v>75000</v>
      </c>
      <c r="F44" s="13">
        <v>75300</v>
      </c>
      <c r="G44" s="13">
        <v>74800</v>
      </c>
      <c r="H44" s="13">
        <v>67500</v>
      </c>
      <c r="I44" s="13">
        <v>62500</v>
      </c>
      <c r="J44" s="13">
        <v>63700</v>
      </c>
      <c r="K44" s="13">
        <v>121000</v>
      </c>
    </row>
    <row r="45" spans="2:11" x14ac:dyDescent="0.2">
      <c r="C45" s="11" t="s">
        <v>53</v>
      </c>
      <c r="D45" s="13">
        <v>15000</v>
      </c>
      <c r="E45" s="13">
        <v>9400</v>
      </c>
      <c r="F45" s="13">
        <v>11800</v>
      </c>
      <c r="G45" s="13">
        <v>13100</v>
      </c>
      <c r="H45" s="13">
        <v>12400</v>
      </c>
      <c r="I45" s="13">
        <v>11100</v>
      </c>
      <c r="J45" s="13">
        <v>642700</v>
      </c>
      <c r="K45" s="13">
        <v>15500</v>
      </c>
    </row>
    <row r="46" spans="2:11" x14ac:dyDescent="0.2">
      <c r="C46" s="11" t="s">
        <v>54</v>
      </c>
      <c r="D46" s="13">
        <v>217300</v>
      </c>
      <c r="E46" s="13">
        <v>196300</v>
      </c>
      <c r="F46" s="13">
        <v>207500</v>
      </c>
      <c r="G46" s="13">
        <v>214700</v>
      </c>
      <c r="H46" s="13">
        <v>222500</v>
      </c>
      <c r="I46" s="13">
        <v>215200</v>
      </c>
      <c r="J46" s="13">
        <v>863600</v>
      </c>
      <c r="K46" s="13">
        <v>342300</v>
      </c>
    </row>
    <row r="47" spans="2:11" x14ac:dyDescent="0.2">
      <c r="C47" s="11" t="s">
        <v>55</v>
      </c>
      <c r="D47" s="13">
        <v>32200</v>
      </c>
      <c r="E47" s="13">
        <v>34000</v>
      </c>
      <c r="F47" s="13">
        <v>30800</v>
      </c>
      <c r="G47" s="13">
        <v>29900</v>
      </c>
      <c r="H47" s="13">
        <v>28200</v>
      </c>
      <c r="I47" s="13">
        <v>27000</v>
      </c>
      <c r="J47" s="13">
        <v>24100</v>
      </c>
      <c r="K47" s="13">
        <v>22100</v>
      </c>
    </row>
    <row r="48" spans="2:11" x14ac:dyDescent="0.2">
      <c r="C48" s="11" t="s">
        <v>56</v>
      </c>
      <c r="D48" s="13">
        <v>255100</v>
      </c>
      <c r="E48" s="13">
        <v>255500</v>
      </c>
      <c r="F48" s="13">
        <v>259900</v>
      </c>
      <c r="G48" s="13">
        <v>268200</v>
      </c>
      <c r="H48" s="13">
        <v>267600</v>
      </c>
      <c r="I48" s="13">
        <v>274000</v>
      </c>
      <c r="J48" s="13">
        <v>277100</v>
      </c>
      <c r="K48" s="13">
        <v>421200</v>
      </c>
    </row>
    <row r="49" spans="3:11" x14ac:dyDescent="0.2">
      <c r="C49" s="11" t="s">
        <v>57</v>
      </c>
      <c r="D49" s="13">
        <v>85100</v>
      </c>
      <c r="E49" s="13">
        <v>88700</v>
      </c>
      <c r="F49" s="13">
        <v>92300</v>
      </c>
      <c r="G49" s="13">
        <v>95900</v>
      </c>
      <c r="H49" s="13">
        <v>99500</v>
      </c>
      <c r="I49" s="13">
        <v>103100</v>
      </c>
      <c r="J49" s="13">
        <v>106700</v>
      </c>
      <c r="K49" s="13">
        <v>503000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4500</v>
      </c>
      <c r="F52" s="13">
        <v>4200</v>
      </c>
      <c r="G52" s="13">
        <v>4900</v>
      </c>
      <c r="H52" s="13">
        <v>4500</v>
      </c>
      <c r="I52" s="13">
        <v>5700</v>
      </c>
      <c r="J52" s="13">
        <v>44700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595800</v>
      </c>
      <c r="E54" s="13">
        <v>579100</v>
      </c>
      <c r="F54" s="13">
        <v>594700</v>
      </c>
      <c r="G54" s="13">
        <v>613600</v>
      </c>
      <c r="H54" s="13">
        <v>622300</v>
      </c>
      <c r="I54" s="13">
        <v>625000</v>
      </c>
      <c r="J54" s="13">
        <v>1316200</v>
      </c>
      <c r="K54" s="13">
        <v>1296000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36700</v>
      </c>
      <c r="F57" s="13">
        <v>44000</v>
      </c>
      <c r="G57" s="13">
        <v>46800</v>
      </c>
      <c r="H57" s="13">
        <v>43200</v>
      </c>
      <c r="I57" s="13">
        <v>37400</v>
      </c>
      <c r="J57" s="13">
        <v>42900</v>
      </c>
      <c r="K57" s="13">
        <v>43800</v>
      </c>
    </row>
    <row r="58" spans="3:11" x14ac:dyDescent="0.2">
      <c r="C58" s="11" t="s">
        <v>66</v>
      </c>
      <c r="D58" s="13">
        <v>3100</v>
      </c>
      <c r="E58" s="13">
        <v>6200</v>
      </c>
      <c r="F58" s="13">
        <v>3400</v>
      </c>
      <c r="G58" s="13">
        <v>4800</v>
      </c>
      <c r="H58" s="13">
        <v>4800</v>
      </c>
      <c r="I58" s="13">
        <v>9100</v>
      </c>
      <c r="J58" s="13">
        <v>713400</v>
      </c>
      <c r="K58" s="13">
        <v>20600</v>
      </c>
    </row>
    <row r="59" spans="3:11" x14ac:dyDescent="0.2">
      <c r="C59" s="11" t="s">
        <v>67</v>
      </c>
      <c r="D59" s="13">
        <v>39800</v>
      </c>
      <c r="E59" s="13">
        <v>31100</v>
      </c>
      <c r="F59" s="13">
        <v>37700</v>
      </c>
      <c r="G59" s="13">
        <v>40600</v>
      </c>
      <c r="H59" s="13">
        <v>50000</v>
      </c>
      <c r="I59" s="13">
        <v>56700</v>
      </c>
      <c r="J59" s="13">
        <v>170900</v>
      </c>
      <c r="K59" s="13">
        <v>73500</v>
      </c>
    </row>
    <row r="60" spans="3:11" x14ac:dyDescent="0.2">
      <c r="C60" s="11" t="s">
        <v>68</v>
      </c>
      <c r="D60" s="13">
        <v>91800</v>
      </c>
      <c r="E60" s="13">
        <v>74000</v>
      </c>
      <c r="F60" s="13">
        <v>85100</v>
      </c>
      <c r="G60" s="13">
        <v>92200</v>
      </c>
      <c r="H60" s="13">
        <v>98100</v>
      </c>
      <c r="I60" s="13">
        <v>103200</v>
      </c>
      <c r="J60" s="13">
        <v>927200</v>
      </c>
      <c r="K60" s="13">
        <v>137900</v>
      </c>
    </row>
    <row r="61" spans="3:11" x14ac:dyDescent="0.2">
      <c r="C61" s="11" t="s">
        <v>69</v>
      </c>
      <c r="D61" s="13">
        <v>150400</v>
      </c>
      <c r="E61" s="13">
        <v>156500</v>
      </c>
      <c r="F61" s="13">
        <v>151300</v>
      </c>
      <c r="G61" s="13">
        <v>150700</v>
      </c>
      <c r="H61" s="13">
        <v>151600</v>
      </c>
      <c r="I61" s="13">
        <v>85900</v>
      </c>
      <c r="J61" s="13">
        <v>117500</v>
      </c>
      <c r="K61" s="13">
        <v>817000</v>
      </c>
    </row>
    <row r="62" spans="3:11" x14ac:dyDescent="0.2">
      <c r="C62" s="11" t="s">
        <v>70</v>
      </c>
      <c r="D62" s="13">
        <v>74200</v>
      </c>
      <c r="E62" s="13">
        <v>70600</v>
      </c>
      <c r="F62" s="13">
        <v>82100</v>
      </c>
      <c r="G62" s="13">
        <v>89200</v>
      </c>
      <c r="H62" s="13">
        <v>91100</v>
      </c>
      <c r="I62" s="13">
        <v>76600</v>
      </c>
      <c r="J62" s="13">
        <v>83400</v>
      </c>
      <c r="K62" s="13">
        <v>184600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316500</v>
      </c>
      <c r="E66" s="13">
        <v>301100</v>
      </c>
      <c r="F66" s="13">
        <v>318500</v>
      </c>
      <c r="G66" s="13">
        <v>332200</v>
      </c>
      <c r="H66" s="13">
        <v>340700</v>
      </c>
      <c r="I66" s="13">
        <v>265700</v>
      </c>
      <c r="J66" s="13">
        <v>1128000</v>
      </c>
      <c r="K66" s="13">
        <v>1139400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56300</v>
      </c>
      <c r="E70" s="13">
        <v>53800</v>
      </c>
      <c r="F70" s="13">
        <v>51400</v>
      </c>
      <c r="G70" s="13">
        <v>49100</v>
      </c>
      <c r="H70" s="13">
        <v>46900</v>
      </c>
      <c r="I70" s="13">
        <v>105100</v>
      </c>
      <c r="J70" s="13">
        <v>101800</v>
      </c>
      <c r="K70" s="13">
        <v>98700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-222400</v>
      </c>
      <c r="E72" s="13">
        <v>-219100</v>
      </c>
      <c r="F72" s="13">
        <v>-219600</v>
      </c>
      <c r="G72" s="13">
        <v>-216200</v>
      </c>
      <c r="H72" s="13">
        <v>-210800</v>
      </c>
      <c r="I72" s="13">
        <v>-205900</v>
      </c>
      <c r="J72" s="13">
        <v>-353300</v>
      </c>
      <c r="K72" s="13">
        <v>-375200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223000</v>
      </c>
      <c r="E76" s="13">
        <v>224200</v>
      </c>
      <c r="F76" s="13">
        <v>224800</v>
      </c>
      <c r="G76" s="13">
        <v>232400</v>
      </c>
      <c r="H76" s="13">
        <v>234800</v>
      </c>
      <c r="I76" s="13">
        <v>254200</v>
      </c>
      <c r="J76" s="13">
        <v>86300</v>
      </c>
      <c r="K76" s="13">
        <v>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-5800</v>
      </c>
      <c r="E81" s="13">
        <v>-2000</v>
      </c>
      <c r="F81" s="13">
        <v>-5700</v>
      </c>
      <c r="G81" s="13">
        <v>-7600</v>
      </c>
      <c r="H81" s="13">
        <v>-19400</v>
      </c>
      <c r="I81" s="13">
        <v>144100</v>
      </c>
      <c r="J81" s="13">
        <v>18800</v>
      </c>
      <c r="K81" s="13">
        <v>-275900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11300</v>
      </c>
      <c r="F83" s="13">
        <v>11600</v>
      </c>
      <c r="G83" s="13">
        <v>11700</v>
      </c>
      <c r="H83" s="13">
        <v>11600</v>
      </c>
      <c r="I83" s="13">
        <v>11600</v>
      </c>
      <c r="J83" s="13">
        <v>-12300</v>
      </c>
      <c r="K83" s="13">
        <v>46400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9900</v>
      </c>
      <c r="F89" s="13">
        <v>-200</v>
      </c>
      <c r="G89" s="13">
        <v>-2000</v>
      </c>
      <c r="H89" s="13">
        <v>7900</v>
      </c>
      <c r="I89" s="13">
        <v>-3800</v>
      </c>
      <c r="J89" s="13">
        <v>3500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-3700</v>
      </c>
      <c r="F91" s="13">
        <v>-3500</v>
      </c>
      <c r="G91" s="13">
        <v>-5500</v>
      </c>
      <c r="H91" s="13">
        <v>-5500</v>
      </c>
      <c r="I91" s="13">
        <v>-3300</v>
      </c>
      <c r="J91" s="13">
        <v>-4900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-3400</v>
      </c>
      <c r="F94" s="13">
        <v>-2400</v>
      </c>
      <c r="G94" s="13">
        <v>-9400</v>
      </c>
      <c r="H94" s="13">
        <v>-20900</v>
      </c>
      <c r="I94" s="13">
        <v>736600</v>
      </c>
      <c r="J94" s="13">
        <v>-4900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-2000</v>
      </c>
      <c r="F100" s="13">
        <v>-2400</v>
      </c>
      <c r="G100" s="13">
        <v>-2700</v>
      </c>
      <c r="H100" s="13">
        <v>9600</v>
      </c>
      <c r="I100" s="13">
        <v>-758800</v>
      </c>
      <c r="J100" s="13">
        <v>-9500</v>
      </c>
      <c r="K100" s="13">
        <v>53400</v>
      </c>
    </row>
    <row r="101" spans="3:11" x14ac:dyDescent="0.2">
      <c r="C101" s="11" t="s">
        <v>19</v>
      </c>
      <c r="D101" s="13">
        <v>2900</v>
      </c>
      <c r="E101" s="13">
        <v>-500</v>
      </c>
      <c r="F101" s="13">
        <v>-1900</v>
      </c>
      <c r="G101" s="13">
        <v>2600</v>
      </c>
      <c r="H101" s="13">
        <v>-1700</v>
      </c>
      <c r="I101" s="13">
        <v>2000</v>
      </c>
      <c r="J101" s="13">
        <v>300</v>
      </c>
      <c r="K101" s="13">
        <v>-5800</v>
      </c>
    </row>
    <row r="102" spans="3:11" x14ac:dyDescent="0.2">
      <c r="C102" s="11" t="s">
        <v>20</v>
      </c>
      <c r="D102" s="13">
        <v>-8000</v>
      </c>
      <c r="E102" s="13">
        <v>4000</v>
      </c>
      <c r="F102" s="13">
        <v>-6900</v>
      </c>
      <c r="G102" s="13">
        <v>-11500</v>
      </c>
      <c r="H102" s="13">
        <v>-5100</v>
      </c>
      <c r="I102" s="13">
        <v>-24000</v>
      </c>
      <c r="J102" s="13">
        <v>-10600</v>
      </c>
      <c r="K102" s="13">
        <v>51000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7500</v>
      </c>
      <c r="E8" s="13">
        <v>1300</v>
      </c>
      <c r="F8" s="13">
        <v>800</v>
      </c>
      <c r="G8" s="13">
        <v>800</v>
      </c>
      <c r="H8" s="13">
        <v>2000</v>
      </c>
      <c r="I8" s="13">
        <v>400</v>
      </c>
      <c r="J8" s="13">
        <v>300</v>
      </c>
      <c r="K8" s="13">
        <v>700</v>
      </c>
    </row>
    <row r="9" spans="1:11" x14ac:dyDescent="0.2">
      <c r="C9" s="11" t="s">
        <v>22</v>
      </c>
      <c r="D9" s="13">
        <v>7200</v>
      </c>
      <c r="E9" s="13">
        <v>1000</v>
      </c>
      <c r="F9" s="13">
        <v>600</v>
      </c>
      <c r="G9" s="13">
        <v>500</v>
      </c>
      <c r="H9" s="13">
        <v>900</v>
      </c>
      <c r="I9" s="13">
        <v>500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300</v>
      </c>
      <c r="H10" s="13">
        <v>1100</v>
      </c>
      <c r="I10" s="13">
        <v>-100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13700</v>
      </c>
      <c r="F12" s="13">
        <v>9100</v>
      </c>
      <c r="G12" s="13">
        <v>3700</v>
      </c>
      <c r="H12" s="13">
        <v>3700</v>
      </c>
      <c r="I12" s="13">
        <v>2600</v>
      </c>
      <c r="J12" s="13">
        <v>1900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</v>
      </c>
      <c r="E17" s="13">
        <v>25800</v>
      </c>
      <c r="F17" s="13">
        <v>20700</v>
      </c>
      <c r="G17" s="13">
        <v>10400</v>
      </c>
      <c r="H17" s="13">
        <v>10500</v>
      </c>
      <c r="I17" s="13">
        <v>20300</v>
      </c>
      <c r="J17" s="13">
        <v>4100</v>
      </c>
      <c r="K17" s="13">
        <v>4200</v>
      </c>
    </row>
    <row r="18" spans="3:11" x14ac:dyDescent="0.2">
      <c r="C18" s="11" t="s">
        <v>30</v>
      </c>
      <c r="D18" s="13">
        <v>-169300</v>
      </c>
      <c r="E18" s="13">
        <v>-24500</v>
      </c>
      <c r="F18" s="13">
        <v>-19900</v>
      </c>
      <c r="G18" s="13">
        <v>-9600</v>
      </c>
      <c r="H18" s="13">
        <v>-8500</v>
      </c>
      <c r="I18" s="13">
        <v>-19900</v>
      </c>
      <c r="J18" s="13">
        <v>-3800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5800</v>
      </c>
      <c r="F20" s="13">
        <v>6100</v>
      </c>
      <c r="G20" s="13">
        <v>300</v>
      </c>
      <c r="H20" s="13">
        <v>-8900</v>
      </c>
      <c r="I20" s="13">
        <v>-800</v>
      </c>
      <c r="J20" s="13">
        <v>-4500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-163900</v>
      </c>
      <c r="E23" s="13">
        <v>-18800</v>
      </c>
      <c r="F23" s="13">
        <v>-13800</v>
      </c>
      <c r="G23" s="13">
        <v>-9300</v>
      </c>
      <c r="H23" s="13">
        <v>-17400</v>
      </c>
      <c r="I23" s="13">
        <v>-20700</v>
      </c>
      <c r="J23" s="13">
        <v>-8300</v>
      </c>
      <c r="K23" s="13">
        <v>-2100</v>
      </c>
    </row>
    <row r="24" spans="3:11" x14ac:dyDescent="0.2">
      <c r="C24" s="11" t="s">
        <v>36</v>
      </c>
      <c r="D24" s="13">
        <v>-4300</v>
      </c>
      <c r="E24" s="13">
        <v>-500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-159700</v>
      </c>
      <c r="E26" s="13">
        <v>-18300</v>
      </c>
      <c r="F26" s="13">
        <v>-13600</v>
      </c>
      <c r="G26" s="13">
        <v>-9300</v>
      </c>
      <c r="H26" s="13">
        <v>-17400</v>
      </c>
      <c r="I26" s="13">
        <v>-20700</v>
      </c>
      <c r="J26" s="13">
        <v>-8300</v>
      </c>
      <c r="K26" s="13">
        <v>-2100</v>
      </c>
    </row>
    <row r="27" spans="3:11" x14ac:dyDescent="0.2">
      <c r="C27" s="11" t="s">
        <v>38</v>
      </c>
      <c r="D27" s="13">
        <v>-159600</v>
      </c>
      <c r="E27" s="13">
        <v>-18200</v>
      </c>
      <c r="F27" s="13">
        <v>-13600</v>
      </c>
      <c r="G27" s="13">
        <v>-9300</v>
      </c>
      <c r="H27" s="13">
        <v>-17400</v>
      </c>
      <c r="I27" s="13">
        <v>-20700</v>
      </c>
      <c r="J27" s="13">
        <v>-8300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-5800</v>
      </c>
      <c r="F32" s="13">
        <v>-6100</v>
      </c>
      <c r="G32" s="13">
        <v>-300</v>
      </c>
      <c r="H32" s="13">
        <v>8900</v>
      </c>
      <c r="I32" s="13">
        <v>800</v>
      </c>
      <c r="J32" s="13">
        <v>4500</v>
      </c>
      <c r="K32" s="13">
        <v>-1400</v>
      </c>
    </row>
    <row r="33" spans="2:11" x14ac:dyDescent="0.2">
      <c r="C33" s="11" t="s">
        <v>44</v>
      </c>
      <c r="D33" s="13">
        <v>-159600</v>
      </c>
      <c r="E33" s="13">
        <v>-18200</v>
      </c>
      <c r="F33" s="13">
        <v>-13600</v>
      </c>
      <c r="G33" s="13">
        <v>-9300</v>
      </c>
      <c r="H33" s="13">
        <v>-17400</v>
      </c>
      <c r="I33" s="13">
        <v>-20700</v>
      </c>
      <c r="J33" s="13">
        <v>-8300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-159600</v>
      </c>
      <c r="E35" s="13">
        <v>-18200</v>
      </c>
      <c r="F35" s="13">
        <v>-13600</v>
      </c>
      <c r="G35" s="13">
        <v>-9300</v>
      </c>
      <c r="H35" s="13">
        <v>-17400</v>
      </c>
      <c r="I35" s="13">
        <v>-20700</v>
      </c>
      <c r="J35" s="13">
        <v>-8300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1291200</v>
      </c>
      <c r="E41" s="13">
        <v>1385400</v>
      </c>
      <c r="F41" s="13">
        <v>1321800</v>
      </c>
      <c r="G41" s="13">
        <v>1395900</v>
      </c>
      <c r="H41" s="13">
        <v>670900</v>
      </c>
      <c r="I41" s="13">
        <v>37300</v>
      </c>
      <c r="J41" s="13">
        <v>39700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4700</v>
      </c>
      <c r="F43" s="13">
        <v>4200</v>
      </c>
      <c r="G43" s="13">
        <v>2000</v>
      </c>
      <c r="H43" s="13">
        <v>1800</v>
      </c>
      <c r="I43" s="13">
        <v>1200</v>
      </c>
      <c r="J43" s="13">
        <v>1000</v>
      </c>
      <c r="K43" s="13">
        <v>2100</v>
      </c>
    </row>
    <row r="44" spans="2:11" x14ac:dyDescent="0.2">
      <c r="C44" s="11" t="s">
        <v>52</v>
      </c>
      <c r="D44" s="13">
        <v>11200</v>
      </c>
      <c r="E44" s="13">
        <v>4000</v>
      </c>
      <c r="F44" s="13">
        <v>4100</v>
      </c>
      <c r="G44" s="13">
        <v>3200</v>
      </c>
      <c r="H44" s="13">
        <v>3300</v>
      </c>
      <c r="I44" s="13">
        <v>4000</v>
      </c>
      <c r="J44" s="13">
        <v>4000</v>
      </c>
      <c r="K44" s="13">
        <v>3700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9900</v>
      </c>
      <c r="K45" s="13">
        <v>0</v>
      </c>
    </row>
    <row r="46" spans="2:11" x14ac:dyDescent="0.2">
      <c r="C46" s="11" t="s">
        <v>54</v>
      </c>
      <c r="D46" s="13">
        <v>1311900</v>
      </c>
      <c r="E46" s="13">
        <v>1394300</v>
      </c>
      <c r="F46" s="13">
        <v>1330300</v>
      </c>
      <c r="G46" s="13">
        <v>1401100</v>
      </c>
      <c r="H46" s="13">
        <v>676100</v>
      </c>
      <c r="I46" s="13">
        <v>42600</v>
      </c>
      <c r="J46" s="13">
        <v>54500</v>
      </c>
      <c r="K46" s="13">
        <v>10300</v>
      </c>
    </row>
    <row r="47" spans="2:11" x14ac:dyDescent="0.2">
      <c r="C47" s="11" t="s">
        <v>55</v>
      </c>
      <c r="D47" s="13">
        <v>64400</v>
      </c>
      <c r="E47" s="13">
        <v>0</v>
      </c>
      <c r="F47" s="13">
        <v>75100</v>
      </c>
      <c r="G47" s="13">
        <v>75100</v>
      </c>
      <c r="H47" s="13" t="s">
        <v>92</v>
      </c>
      <c r="I47" s="13">
        <v>8400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12200</v>
      </c>
      <c r="E48" s="13">
        <v>12400</v>
      </c>
      <c r="F48" s="13">
        <v>12000</v>
      </c>
      <c r="G48" s="13">
        <v>9500</v>
      </c>
      <c r="H48" s="13">
        <v>8300</v>
      </c>
      <c r="I48" s="13">
        <v>7200</v>
      </c>
      <c r="J48" s="13">
        <v>6600</v>
      </c>
      <c r="K48" s="13">
        <v>7100</v>
      </c>
    </row>
    <row r="49" spans="3:11" x14ac:dyDescent="0.2">
      <c r="C49" s="11" t="s">
        <v>57</v>
      </c>
      <c r="D49" s="13" t="s">
        <v>92</v>
      </c>
      <c r="E49" s="13">
        <v>116800</v>
      </c>
      <c r="F49" s="13">
        <v>118200</v>
      </c>
      <c r="G49" s="13">
        <v>4200</v>
      </c>
      <c r="H49" s="13">
        <v>4400</v>
      </c>
      <c r="I49" s="13">
        <v>4600</v>
      </c>
      <c r="J49" s="13">
        <v>4800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1390000</v>
      </c>
      <c r="E54" s="13">
        <v>1523900</v>
      </c>
      <c r="F54" s="13">
        <v>1536200</v>
      </c>
      <c r="G54" s="13">
        <v>1490400</v>
      </c>
      <c r="H54" s="13">
        <v>689300</v>
      </c>
      <c r="I54" s="13">
        <v>63300</v>
      </c>
      <c r="J54" s="13">
        <v>66400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9800</v>
      </c>
      <c r="F57" s="13">
        <v>8500</v>
      </c>
      <c r="G57" s="13">
        <v>7100</v>
      </c>
      <c r="H57" s="13">
        <v>6700</v>
      </c>
      <c r="I57" s="13">
        <v>5300</v>
      </c>
      <c r="J57" s="13">
        <v>4300</v>
      </c>
      <c r="K57" s="13">
        <v>4200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14900</v>
      </c>
      <c r="E59" s="13">
        <v>4800</v>
      </c>
      <c r="F59" s="13">
        <v>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32000</v>
      </c>
      <c r="E60" s="13">
        <v>14500</v>
      </c>
      <c r="F60" s="13">
        <v>14800</v>
      </c>
      <c r="G60" s="13">
        <v>7100</v>
      </c>
      <c r="H60" s="13">
        <v>6700</v>
      </c>
      <c r="I60" s="13">
        <v>5300</v>
      </c>
      <c r="J60" s="13">
        <v>4300</v>
      </c>
      <c r="K60" s="13">
        <v>4200</v>
      </c>
    </row>
    <row r="61" spans="3:11" x14ac:dyDescent="0.2">
      <c r="C61" s="11" t="s">
        <v>69</v>
      </c>
      <c r="D61" s="13">
        <v>3300</v>
      </c>
      <c r="E61" s="13">
        <v>3600</v>
      </c>
      <c r="F61" s="13">
        <v>3900</v>
      </c>
      <c r="G61" s="13">
        <v>3300</v>
      </c>
      <c r="H61" s="13">
        <v>2600</v>
      </c>
      <c r="I61" s="13">
        <v>1800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10400</v>
      </c>
      <c r="E62" s="13">
        <v>10600</v>
      </c>
      <c r="F62" s="13">
        <v>14800</v>
      </c>
      <c r="G62" s="13">
        <v>10300</v>
      </c>
      <c r="H62" s="13">
        <v>12800</v>
      </c>
      <c r="I62" s="13">
        <v>3500</v>
      </c>
      <c r="J62" s="13">
        <v>2700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46600</v>
      </c>
      <c r="E66" s="13">
        <v>29300</v>
      </c>
      <c r="F66" s="13">
        <v>33400</v>
      </c>
      <c r="G66" s="13">
        <v>20700</v>
      </c>
      <c r="H66" s="13">
        <v>22100</v>
      </c>
      <c r="I66" s="13">
        <v>10600</v>
      </c>
      <c r="J66" s="13">
        <v>8800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-309200</v>
      </c>
      <c r="E72" s="13">
        <v>-149600</v>
      </c>
      <c r="F72" s="13">
        <v>-131400</v>
      </c>
      <c r="G72" s="13">
        <v>-117800</v>
      </c>
      <c r="H72" s="13">
        <v>-108500</v>
      </c>
      <c r="I72" s="13">
        <v>-91000</v>
      </c>
      <c r="J72" s="13">
        <v>-70300</v>
      </c>
      <c r="K72" s="13">
        <v>-62000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1343400</v>
      </c>
      <c r="E76" s="13">
        <v>1494700</v>
      </c>
      <c r="F76" s="13">
        <v>1502700</v>
      </c>
      <c r="G76" s="13">
        <v>1469700</v>
      </c>
      <c r="H76" s="13">
        <v>667100</v>
      </c>
      <c r="I76" s="13">
        <v>52700</v>
      </c>
      <c r="J76" s="13">
        <v>57600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-159600</v>
      </c>
      <c r="E81" s="13">
        <v>-18200</v>
      </c>
      <c r="F81" s="13">
        <v>-13600</v>
      </c>
      <c r="G81" s="13">
        <v>-9300</v>
      </c>
      <c r="H81" s="13">
        <v>-17400</v>
      </c>
      <c r="I81" s="13">
        <v>-20700</v>
      </c>
      <c r="J81" s="13">
        <v>-8300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516800</v>
      </c>
      <c r="E8" s="13">
        <v>398400</v>
      </c>
      <c r="F8" s="13">
        <v>335700</v>
      </c>
      <c r="G8" s="13">
        <v>685800</v>
      </c>
      <c r="H8" s="13">
        <v>370400</v>
      </c>
      <c r="I8" s="13">
        <v>326100</v>
      </c>
      <c r="J8" s="13">
        <v>348900</v>
      </c>
      <c r="K8" s="13">
        <v>730600</v>
      </c>
    </row>
    <row r="9" spans="1:11" x14ac:dyDescent="0.2">
      <c r="C9" s="11" t="s">
        <v>22</v>
      </c>
      <c r="D9" s="13">
        <v>83600</v>
      </c>
      <c r="E9" s="13">
        <v>76900</v>
      </c>
      <c r="F9" s="13">
        <v>81500</v>
      </c>
      <c r="G9" s="13">
        <v>126500</v>
      </c>
      <c r="H9" s="13">
        <v>54800</v>
      </c>
      <c r="I9" s="13">
        <v>76600</v>
      </c>
      <c r="J9" s="13">
        <v>89600</v>
      </c>
      <c r="K9" s="13">
        <v>268900</v>
      </c>
    </row>
    <row r="10" spans="1:11" x14ac:dyDescent="0.2">
      <c r="C10" s="11" t="s">
        <v>23</v>
      </c>
      <c r="D10" s="13">
        <v>433200</v>
      </c>
      <c r="E10" s="13">
        <v>321500</v>
      </c>
      <c r="F10" s="13">
        <v>254200</v>
      </c>
      <c r="G10" s="13">
        <v>559300</v>
      </c>
      <c r="H10" s="13">
        <v>315600</v>
      </c>
      <c r="I10" s="13">
        <v>249500</v>
      </c>
      <c r="J10" s="13">
        <v>259300</v>
      </c>
      <c r="K10" s="13">
        <v>461700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10900</v>
      </c>
      <c r="G14" s="13">
        <v>-2600</v>
      </c>
      <c r="H14" s="13">
        <v>-2400</v>
      </c>
      <c r="I14" s="13">
        <v>-268300</v>
      </c>
      <c r="J14" s="13">
        <v>0</v>
      </c>
      <c r="K14" s="13">
        <v>34400</v>
      </c>
    </row>
    <row r="15" spans="1:11" x14ac:dyDescent="0.2">
      <c r="C15" s="11" t="s">
        <v>28</v>
      </c>
      <c r="D15" s="13">
        <v>17000</v>
      </c>
      <c r="E15" s="13">
        <v>17600</v>
      </c>
      <c r="F15" s="13">
        <v>15700</v>
      </c>
      <c r="G15" s="13">
        <v>40400</v>
      </c>
      <c r="H15" s="13">
        <v>20200</v>
      </c>
      <c r="I15" s="13">
        <v>31400</v>
      </c>
      <c r="J15" s="13">
        <v>30300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276200</v>
      </c>
      <c r="E17" s="13">
        <v>230200</v>
      </c>
      <c r="F17" s="13">
        <v>268800</v>
      </c>
      <c r="G17" s="13">
        <v>418800</v>
      </c>
      <c r="H17" s="13">
        <v>212600</v>
      </c>
      <c r="I17" s="13">
        <v>23900</v>
      </c>
      <c r="J17" s="13">
        <v>258600</v>
      </c>
      <c r="K17" s="13">
        <v>672600</v>
      </c>
    </row>
    <row r="18" spans="3:11" x14ac:dyDescent="0.2">
      <c r="C18" s="11" t="s">
        <v>30</v>
      </c>
      <c r="D18" s="13">
        <v>240600</v>
      </c>
      <c r="E18" s="13">
        <v>168200</v>
      </c>
      <c r="F18" s="13">
        <v>66900</v>
      </c>
      <c r="G18" s="13">
        <v>267000</v>
      </c>
      <c r="H18" s="13">
        <v>157800</v>
      </c>
      <c r="I18" s="13">
        <v>302200</v>
      </c>
      <c r="J18" s="13">
        <v>90300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276900</v>
      </c>
      <c r="E21" s="13">
        <v>186900</v>
      </c>
      <c r="F21" s="13">
        <v>103800</v>
      </c>
      <c r="G21" s="13">
        <v>343800</v>
      </c>
      <c r="H21" s="13">
        <v>196200</v>
      </c>
      <c r="I21" s="13">
        <v>351500</v>
      </c>
      <c r="J21" s="13">
        <v>140200</v>
      </c>
      <c r="K21" s="13">
        <v>157300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240600</v>
      </c>
      <c r="E23" s="13">
        <v>168200</v>
      </c>
      <c r="F23" s="13">
        <v>66900</v>
      </c>
      <c r="G23" s="13">
        <v>267000</v>
      </c>
      <c r="H23" s="13">
        <v>157800</v>
      </c>
      <c r="I23" s="13">
        <v>302200</v>
      </c>
      <c r="J23" s="13">
        <v>90300</v>
      </c>
      <c r="K23" s="13">
        <v>58000</v>
      </c>
    </row>
    <row r="24" spans="3:11" x14ac:dyDescent="0.2">
      <c r="C24" s="11" t="s">
        <v>36</v>
      </c>
      <c r="D24" s="13">
        <v>55700</v>
      </c>
      <c r="E24" s="13">
        <v>39100</v>
      </c>
      <c r="F24" s="13">
        <v>15600</v>
      </c>
      <c r="G24" s="13">
        <v>61100</v>
      </c>
      <c r="H24" s="13">
        <v>34900</v>
      </c>
      <c r="I24" s="13">
        <v>70600</v>
      </c>
      <c r="J24" s="13">
        <v>19200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184900</v>
      </c>
      <c r="E26" s="13">
        <v>129100</v>
      </c>
      <c r="F26" s="13">
        <v>51200</v>
      </c>
      <c r="G26" s="13">
        <v>205900</v>
      </c>
      <c r="H26" s="13">
        <v>122900</v>
      </c>
      <c r="I26" s="13">
        <v>231600</v>
      </c>
      <c r="J26" s="13">
        <v>71200</v>
      </c>
      <c r="K26" s="13">
        <v>46800</v>
      </c>
    </row>
    <row r="27" spans="3:11" x14ac:dyDescent="0.2">
      <c r="C27" s="11" t="s">
        <v>38</v>
      </c>
      <c r="D27" s="13">
        <v>183300</v>
      </c>
      <c r="E27" s="13">
        <v>130400</v>
      </c>
      <c r="F27" s="13">
        <v>52200</v>
      </c>
      <c r="G27" s="13">
        <v>204200</v>
      </c>
      <c r="H27" s="13">
        <v>121700</v>
      </c>
      <c r="I27" s="13">
        <v>231700</v>
      </c>
      <c r="J27" s="13">
        <v>70500</v>
      </c>
      <c r="K27" s="13">
        <v>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183300</v>
      </c>
      <c r="E33" s="13">
        <v>130400</v>
      </c>
      <c r="F33" s="13">
        <v>52200</v>
      </c>
      <c r="G33" s="13">
        <v>204200</v>
      </c>
      <c r="H33" s="13">
        <v>121700</v>
      </c>
      <c r="I33" s="13">
        <v>231700</v>
      </c>
      <c r="J33" s="13">
        <v>70500</v>
      </c>
      <c r="K33" s="13">
        <v>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183300</v>
      </c>
      <c r="E35" s="13">
        <v>130400</v>
      </c>
      <c r="F35" s="13">
        <v>52200</v>
      </c>
      <c r="G35" s="13">
        <v>204200</v>
      </c>
      <c r="H35" s="13">
        <v>121700</v>
      </c>
      <c r="I35" s="13">
        <v>231700</v>
      </c>
      <c r="J35" s="13">
        <v>70500</v>
      </c>
      <c r="K35" s="13">
        <v>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125600</v>
      </c>
      <c r="F41" s="13">
        <v>191900</v>
      </c>
      <c r="G41" s="13">
        <v>213000</v>
      </c>
      <c r="H41" s="13">
        <v>144200</v>
      </c>
      <c r="I41" s="13">
        <v>121200</v>
      </c>
      <c r="J41" s="13">
        <v>96300</v>
      </c>
      <c r="K41" s="13">
        <v>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144900</v>
      </c>
      <c r="E43" s="13">
        <v>163300</v>
      </c>
      <c r="F43" s="13">
        <v>78500</v>
      </c>
      <c r="G43" s="13">
        <v>85900</v>
      </c>
      <c r="H43" s="13">
        <v>80300</v>
      </c>
      <c r="I43" s="13">
        <v>76500</v>
      </c>
      <c r="J43" s="13">
        <v>69900</v>
      </c>
      <c r="K43" s="13">
        <v>73800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19271200</v>
      </c>
      <c r="E47" s="13">
        <v>19924100</v>
      </c>
      <c r="F47" s="13">
        <v>20679100</v>
      </c>
      <c r="G47" s="13">
        <v>21455600</v>
      </c>
      <c r="H47" s="13">
        <v>20710600</v>
      </c>
      <c r="I47" s="13">
        <v>21178600</v>
      </c>
      <c r="J47" s="13">
        <v>20553400</v>
      </c>
      <c r="K47" s="13">
        <v>20910600</v>
      </c>
    </row>
    <row r="48" spans="2:11" x14ac:dyDescent="0.2">
      <c r="C48" s="11" t="s">
        <v>56</v>
      </c>
      <c r="D48" s="13">
        <v>120800</v>
      </c>
      <c r="E48" s="13">
        <v>119400</v>
      </c>
      <c r="F48" s="13">
        <v>117300</v>
      </c>
      <c r="G48" s="13">
        <v>128500</v>
      </c>
      <c r="H48" s="13">
        <v>130500</v>
      </c>
      <c r="I48" s="13">
        <v>123500</v>
      </c>
      <c r="J48" s="13">
        <v>360500</v>
      </c>
      <c r="K48" s="13">
        <v>350000</v>
      </c>
    </row>
    <row r="49" spans="3:11" x14ac:dyDescent="0.2">
      <c r="C49" s="11" t="s">
        <v>57</v>
      </c>
      <c r="D49" s="13">
        <v>191600</v>
      </c>
      <c r="E49" s="13">
        <v>194100</v>
      </c>
      <c r="F49" s="13">
        <v>197300</v>
      </c>
      <c r="G49" s="13">
        <v>200600</v>
      </c>
      <c r="H49" s="13">
        <v>208800</v>
      </c>
      <c r="I49" s="13">
        <v>217200</v>
      </c>
      <c r="J49" s="13">
        <v>215600</v>
      </c>
      <c r="K49" s="13">
        <v>223600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1014900</v>
      </c>
      <c r="E52" s="13">
        <v>1068600</v>
      </c>
      <c r="F52" s="13">
        <v>1059100</v>
      </c>
      <c r="G52" s="13">
        <v>864400</v>
      </c>
      <c r="H52" s="13">
        <v>803000</v>
      </c>
      <c r="I52" s="13">
        <v>837100</v>
      </c>
      <c r="J52" s="13">
        <v>805200</v>
      </c>
      <c r="K52" s="13">
        <v>853800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20989700</v>
      </c>
      <c r="E54" s="13">
        <v>21678000</v>
      </c>
      <c r="F54" s="13">
        <v>22402700</v>
      </c>
      <c r="G54" s="13">
        <v>23028900</v>
      </c>
      <c r="H54" s="13">
        <v>22167200</v>
      </c>
      <c r="I54" s="13">
        <v>22646200</v>
      </c>
      <c r="J54" s="13">
        <v>22222500</v>
      </c>
      <c r="K54" s="13">
        <v>22611200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276200</v>
      </c>
      <c r="E57" s="13">
        <v>366000</v>
      </c>
      <c r="F57" s="13">
        <v>354500</v>
      </c>
      <c r="G57" s="13">
        <v>303200</v>
      </c>
      <c r="H57" s="13">
        <v>230600</v>
      </c>
      <c r="I57" s="13">
        <v>301500</v>
      </c>
      <c r="J57" s="13">
        <v>286100</v>
      </c>
      <c r="K57" s="13">
        <v>268500</v>
      </c>
    </row>
    <row r="58" spans="3:11" x14ac:dyDescent="0.2">
      <c r="C58" s="11" t="s">
        <v>66</v>
      </c>
      <c r="D58" s="13">
        <v>484000</v>
      </c>
      <c r="E58" s="13">
        <v>344300</v>
      </c>
      <c r="F58" s="13">
        <v>200700</v>
      </c>
      <c r="G58" s="13">
        <v>202800</v>
      </c>
      <c r="H58" s="13">
        <v>111800</v>
      </c>
      <c r="I58" s="13">
        <v>54600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7200</v>
      </c>
      <c r="E59" s="13">
        <v>4600</v>
      </c>
      <c r="F59" s="13">
        <v>4400</v>
      </c>
      <c r="G59" s="13">
        <v>4900</v>
      </c>
      <c r="H59" s="13">
        <v>5500</v>
      </c>
      <c r="I59" s="13">
        <v>28700</v>
      </c>
      <c r="J59" s="13">
        <v>29600</v>
      </c>
      <c r="K59" s="13">
        <v>32800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16736700</v>
      </c>
      <c r="E61" s="13">
        <v>17631100</v>
      </c>
      <c r="F61" s="13">
        <v>18610700</v>
      </c>
      <c r="G61" s="13">
        <v>19381800</v>
      </c>
      <c r="H61" s="13">
        <v>18754700</v>
      </c>
      <c r="I61" s="13">
        <v>19320700</v>
      </c>
      <c r="J61" s="13">
        <v>19215100</v>
      </c>
      <c r="K61" s="13">
        <v>19726200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17901400</v>
      </c>
      <c r="E66" s="13">
        <v>18726800</v>
      </c>
      <c r="F66" s="13">
        <v>19543500</v>
      </c>
      <c r="G66" s="13">
        <v>20195100</v>
      </c>
      <c r="H66" s="13">
        <v>19415000</v>
      </c>
      <c r="I66" s="13">
        <v>20014100</v>
      </c>
      <c r="J66" s="13">
        <v>19823000</v>
      </c>
      <c r="K66" s="13">
        <v>20274400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3092200</v>
      </c>
      <c r="E72" s="13">
        <v>2940500</v>
      </c>
      <c r="F72" s="13">
        <v>2843800</v>
      </c>
      <c r="G72" s="13">
        <v>2812300</v>
      </c>
      <c r="H72" s="13">
        <v>2736900</v>
      </c>
      <c r="I72" s="13">
        <v>2621800</v>
      </c>
      <c r="J72" s="13">
        <v>2393100</v>
      </c>
      <c r="K72" s="13">
        <v>2331300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3088300</v>
      </c>
      <c r="E76" s="13">
        <v>2951200</v>
      </c>
      <c r="F76" s="13">
        <v>2859300</v>
      </c>
      <c r="G76" s="13">
        <v>2833800</v>
      </c>
      <c r="H76" s="13">
        <v>2752200</v>
      </c>
      <c r="I76" s="13">
        <v>2632000</v>
      </c>
      <c r="J76" s="13">
        <v>2399500</v>
      </c>
      <c r="K76" s="13">
        <v>2336800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183300</v>
      </c>
      <c r="E81" s="13">
        <v>130400</v>
      </c>
      <c r="F81" s="13">
        <v>52200</v>
      </c>
      <c r="G81" s="13">
        <v>204200</v>
      </c>
      <c r="H81" s="13">
        <v>121700</v>
      </c>
      <c r="I81" s="13">
        <v>231700</v>
      </c>
      <c r="J81" s="13">
        <v>70500</v>
      </c>
      <c r="K81" s="13">
        <v>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18700</v>
      </c>
      <c r="F83" s="13">
        <v>36900</v>
      </c>
      <c r="G83" s="13">
        <v>76800</v>
      </c>
      <c r="H83" s="13">
        <v>38400</v>
      </c>
      <c r="I83" s="13">
        <v>49300</v>
      </c>
      <c r="J83" s="13">
        <v>49900</v>
      </c>
      <c r="K83" s="13">
        <v>99300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185500</v>
      </c>
      <c r="E89" s="13">
        <v>155200</v>
      </c>
      <c r="F89" s="13">
        <v>202100</v>
      </c>
      <c r="G89" s="13">
        <v>187600</v>
      </c>
      <c r="H89" s="13">
        <v>48700</v>
      </c>
      <c r="I89" s="13">
        <v>39800</v>
      </c>
      <c r="J89" s="13">
        <v>278600</v>
      </c>
      <c r="K89" s="13">
        <v>-105600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-16400</v>
      </c>
      <c r="F91" s="13">
        <v>-13800</v>
      </c>
      <c r="G91" s="13">
        <v>-28800</v>
      </c>
      <c r="H91" s="13">
        <v>-17900</v>
      </c>
      <c r="I91" s="13">
        <v>-32600</v>
      </c>
      <c r="J91" s="13">
        <v>-33700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603100</v>
      </c>
      <c r="E94" s="13">
        <v>642500</v>
      </c>
      <c r="F94" s="13">
        <v>786900</v>
      </c>
      <c r="G94" s="13">
        <v>-243400</v>
      </c>
      <c r="H94" s="13">
        <v>468400</v>
      </c>
      <c r="I94" s="13">
        <v>-332400</v>
      </c>
      <c r="J94" s="13">
        <v>236400</v>
      </c>
      <c r="K94" s="13">
        <v>717300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-8400</v>
      </c>
      <c r="G96" s="13">
        <v>-16900</v>
      </c>
      <c r="H96" s="13">
        <v>-8400</v>
      </c>
      <c r="I96" s="13">
        <v>-8400</v>
      </c>
      <c r="J96" s="13">
        <v>-7700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-805200</v>
      </c>
      <c r="E100" s="13">
        <v>-854600</v>
      </c>
      <c r="F100" s="13">
        <v>-815200</v>
      </c>
      <c r="G100" s="13">
        <v>174900</v>
      </c>
      <c r="H100" s="13">
        <v>-528100</v>
      </c>
      <c r="I100" s="13">
        <v>349500</v>
      </c>
      <c r="J100" s="13">
        <v>-534800</v>
      </c>
      <c r="K100" s="13">
        <v>-913000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-100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-16500</v>
      </c>
      <c r="E102" s="13">
        <v>-56900</v>
      </c>
      <c r="F102" s="13">
        <v>173700</v>
      </c>
      <c r="G102" s="13">
        <v>119000</v>
      </c>
      <c r="H102" s="13">
        <v>-11200</v>
      </c>
      <c r="I102" s="13">
        <v>56900</v>
      </c>
      <c r="J102" s="13">
        <v>-19800</v>
      </c>
      <c r="K102" s="13">
        <v>-301300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500</v>
      </c>
      <c r="G12" s="13">
        <v>600</v>
      </c>
      <c r="H12" s="13">
        <v>100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>
        <v>13100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3700</v>
      </c>
      <c r="G17" s="13">
        <v>1000</v>
      </c>
      <c r="H17" s="13">
        <v>300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-3700</v>
      </c>
      <c r="G18" s="13">
        <v>-900</v>
      </c>
      <c r="H18" s="13">
        <v>-300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-3200</v>
      </c>
      <c r="G21" s="13">
        <v>-900</v>
      </c>
      <c r="H21" s="13">
        <v>-200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300</v>
      </c>
      <c r="G22" s="13">
        <v>400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-2500</v>
      </c>
      <c r="F23" s="13">
        <v>-3600</v>
      </c>
      <c r="G23" s="13">
        <v>-1200</v>
      </c>
      <c r="H23" s="13">
        <v>-400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-2500</v>
      </c>
      <c r="F26" s="13">
        <v>-3600</v>
      </c>
      <c r="G26" s="13">
        <v>-1200</v>
      </c>
      <c r="H26" s="13">
        <v>-400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-2200</v>
      </c>
      <c r="E27" s="13">
        <v>-2500</v>
      </c>
      <c r="F27" s="13">
        <v>-3600</v>
      </c>
      <c r="G27" s="13">
        <v>-1200</v>
      </c>
      <c r="H27" s="13">
        <v>-400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-2500</v>
      </c>
      <c r="F33" s="13">
        <v>-3600</v>
      </c>
      <c r="G33" s="13">
        <v>-1200</v>
      </c>
      <c r="H33" s="13">
        <v>-400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-2500</v>
      </c>
      <c r="F35" s="13">
        <v>-3600</v>
      </c>
      <c r="G35" s="13">
        <v>-1200</v>
      </c>
      <c r="H35" s="13">
        <v>-400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2400</v>
      </c>
      <c r="F41" s="13">
        <v>4000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2500</v>
      </c>
      <c r="F46" s="13">
        <v>4100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3000</v>
      </c>
      <c r="F54" s="13">
        <v>4400</v>
      </c>
      <c r="G54" s="13">
        <v>100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1600</v>
      </c>
      <c r="G57" s="13">
        <v>400</v>
      </c>
      <c r="H57" s="13">
        <v>800</v>
      </c>
      <c r="I57" s="13">
        <v>800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1100</v>
      </c>
      <c r="H58" s="13">
        <v>4800</v>
      </c>
      <c r="I58" s="13">
        <v>4800</v>
      </c>
      <c r="J58" s="13">
        <v>4600</v>
      </c>
      <c r="K58" s="13">
        <v>4300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1600</v>
      </c>
      <c r="G59" s="13">
        <v>1500</v>
      </c>
      <c r="H59" s="13">
        <v>3000</v>
      </c>
      <c r="I59" s="13">
        <v>2800</v>
      </c>
      <c r="J59" s="13">
        <v>2800</v>
      </c>
      <c r="K59" s="13">
        <v>2900</v>
      </c>
    </row>
    <row r="60" spans="3:11" x14ac:dyDescent="0.2">
      <c r="C60" s="11" t="s">
        <v>68</v>
      </c>
      <c r="D60" s="13">
        <v>3300</v>
      </c>
      <c r="E60" s="13">
        <v>3700</v>
      </c>
      <c r="F60" s="13">
        <v>4400</v>
      </c>
      <c r="G60" s="13">
        <v>3000</v>
      </c>
      <c r="H60" s="13">
        <v>8600</v>
      </c>
      <c r="I60" s="13">
        <v>8400</v>
      </c>
      <c r="J60" s="13">
        <v>8100</v>
      </c>
      <c r="K60" s="13">
        <v>7900</v>
      </c>
    </row>
    <row r="61" spans="3:11" x14ac:dyDescent="0.2">
      <c r="C61" s="11" t="s">
        <v>69</v>
      </c>
      <c r="D61" s="13">
        <v>3600</v>
      </c>
      <c r="E61" s="13">
        <v>2800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6900</v>
      </c>
      <c r="F66" s="13">
        <v>6400</v>
      </c>
      <c r="G66" s="13">
        <v>3000</v>
      </c>
      <c r="H66" s="13">
        <v>8600</v>
      </c>
      <c r="I66" s="13">
        <v>8400</v>
      </c>
      <c r="J66" s="13">
        <v>8100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15600</v>
      </c>
      <c r="E70" s="13">
        <v>15600</v>
      </c>
      <c r="F70" s="13">
        <v>15600</v>
      </c>
      <c r="G70" s="13">
        <v>1000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-106800</v>
      </c>
      <c r="E72" s="13">
        <v>-104600</v>
      </c>
      <c r="F72" s="13">
        <v>-102100</v>
      </c>
      <c r="G72" s="13">
        <v>-42000</v>
      </c>
      <c r="H72" s="13">
        <v>-28000</v>
      </c>
      <c r="I72" s="13">
        <v>-27700</v>
      </c>
      <c r="J72" s="13">
        <v>-27500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-21700</v>
      </c>
      <c r="E76" s="13">
        <v>-19600</v>
      </c>
      <c r="F76" s="13">
        <v>-17700</v>
      </c>
      <c r="G76" s="13">
        <v>-4000</v>
      </c>
      <c r="H76" s="13">
        <v>-8600</v>
      </c>
      <c r="I76" s="13">
        <v>-8200</v>
      </c>
      <c r="J76" s="13">
        <v>-8000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-2200</v>
      </c>
      <c r="E81" s="13">
        <v>-2500</v>
      </c>
      <c r="F81" s="13">
        <v>-3600</v>
      </c>
      <c r="G81" s="13">
        <v>-1200</v>
      </c>
      <c r="H81" s="13">
        <v>-400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-2900</v>
      </c>
      <c r="F89" s="13">
        <v>-1100</v>
      </c>
      <c r="G89" s="13">
        <v>-200</v>
      </c>
      <c r="H89" s="13">
        <v>-100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1600</v>
      </c>
      <c r="F100" s="13">
        <v>5000</v>
      </c>
      <c r="G100" s="13">
        <v>200</v>
      </c>
      <c r="H100" s="13">
        <v>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-1600</v>
      </c>
      <c r="F102" s="13">
        <v>3900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190300</v>
      </c>
      <c r="E8" s="13">
        <v>187300</v>
      </c>
      <c r="F8" s="13">
        <v>180400</v>
      </c>
      <c r="G8" s="13">
        <v>179000</v>
      </c>
      <c r="H8" s="13">
        <v>179800</v>
      </c>
      <c r="I8" s="13">
        <v>163300</v>
      </c>
      <c r="J8" s="13">
        <v>158600</v>
      </c>
      <c r="K8" s="13">
        <v>163700</v>
      </c>
    </row>
    <row r="9" spans="1:11" x14ac:dyDescent="0.2">
      <c r="C9" s="11" t="s">
        <v>22</v>
      </c>
      <c r="D9" s="13">
        <v>7200</v>
      </c>
      <c r="E9" s="13">
        <v>7500</v>
      </c>
      <c r="F9" s="13">
        <v>6500</v>
      </c>
      <c r="G9" s="13">
        <v>6600</v>
      </c>
      <c r="H9" s="13">
        <v>7700</v>
      </c>
      <c r="I9" s="13">
        <v>8100</v>
      </c>
      <c r="J9" s="13">
        <v>6300</v>
      </c>
      <c r="K9" s="13">
        <v>6300</v>
      </c>
    </row>
    <row r="10" spans="1:11" x14ac:dyDescent="0.2">
      <c r="C10" s="11" t="s">
        <v>23</v>
      </c>
      <c r="D10" s="13">
        <v>183100</v>
      </c>
      <c r="E10" s="13">
        <v>179800</v>
      </c>
      <c r="F10" s="13">
        <v>173900</v>
      </c>
      <c r="G10" s="13">
        <v>172400</v>
      </c>
      <c r="H10" s="13">
        <v>172100</v>
      </c>
      <c r="I10" s="13">
        <v>155200</v>
      </c>
      <c r="J10" s="13">
        <v>152300</v>
      </c>
      <c r="K10" s="13">
        <v>157400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7300</v>
      </c>
      <c r="F14" s="13">
        <v>4800</v>
      </c>
      <c r="G14" s="13">
        <v>7700</v>
      </c>
      <c r="H14" s="13">
        <v>23500</v>
      </c>
      <c r="I14" s="13">
        <v>6100</v>
      </c>
      <c r="J14" s="13">
        <v>5700</v>
      </c>
      <c r="K14" s="13">
        <v>21900</v>
      </c>
    </row>
    <row r="15" spans="1:11" x14ac:dyDescent="0.2">
      <c r="C15" s="11" t="s">
        <v>28</v>
      </c>
      <c r="D15" s="13">
        <v>52700</v>
      </c>
      <c r="E15" s="13">
        <v>53400</v>
      </c>
      <c r="F15" s="13">
        <v>51000</v>
      </c>
      <c r="G15" s="13">
        <v>50900</v>
      </c>
      <c r="H15" s="13">
        <v>50000</v>
      </c>
      <c r="I15" s="13">
        <v>49100</v>
      </c>
      <c r="J15" s="13">
        <v>49400</v>
      </c>
      <c r="K15" s="13">
        <v>48900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73000</v>
      </c>
      <c r="F17" s="13">
        <v>63900</v>
      </c>
      <c r="G17" s="13">
        <v>72900</v>
      </c>
      <c r="H17" s="13">
        <v>88600</v>
      </c>
      <c r="I17" s="13">
        <v>70000</v>
      </c>
      <c r="J17" s="13">
        <v>70700</v>
      </c>
      <c r="K17" s="13">
        <v>85800</v>
      </c>
    </row>
    <row r="18" spans="3:11" x14ac:dyDescent="0.2">
      <c r="C18" s="11" t="s">
        <v>30</v>
      </c>
      <c r="D18" s="13">
        <v>118100</v>
      </c>
      <c r="E18" s="13">
        <v>114300</v>
      </c>
      <c r="F18" s="13">
        <v>116500</v>
      </c>
      <c r="G18" s="13">
        <v>106100</v>
      </c>
      <c r="H18" s="13">
        <v>91200</v>
      </c>
      <c r="I18" s="13">
        <v>93300</v>
      </c>
      <c r="J18" s="13">
        <v>87900</v>
      </c>
      <c r="K18" s="13">
        <v>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170800</v>
      </c>
      <c r="E21" s="13">
        <v>167600</v>
      </c>
      <c r="F21" s="13">
        <v>167400</v>
      </c>
      <c r="G21" s="13">
        <v>157000</v>
      </c>
      <c r="H21" s="13">
        <v>141200</v>
      </c>
      <c r="I21" s="13">
        <v>142500</v>
      </c>
      <c r="J21" s="13">
        <v>137400</v>
      </c>
      <c r="K21" s="13">
        <v>127000</v>
      </c>
    </row>
    <row r="22" spans="3:11" x14ac:dyDescent="0.2">
      <c r="C22" s="11" t="s">
        <v>34</v>
      </c>
      <c r="D22" s="13">
        <v>36700</v>
      </c>
      <c r="E22" s="13">
        <v>36700</v>
      </c>
      <c r="F22" s="13">
        <v>33500</v>
      </c>
      <c r="G22" s="13">
        <v>33100</v>
      </c>
      <c r="H22" s="13">
        <v>34600</v>
      </c>
      <c r="I22" s="13">
        <v>32100</v>
      </c>
      <c r="J22" s="13">
        <v>31900</v>
      </c>
      <c r="K22" s="13">
        <v>31800</v>
      </c>
    </row>
    <row r="23" spans="3:11" x14ac:dyDescent="0.2">
      <c r="C23" s="11" t="s">
        <v>35</v>
      </c>
      <c r="D23" s="13">
        <v>81400</v>
      </c>
      <c r="E23" s="13">
        <v>77600</v>
      </c>
      <c r="F23" s="13">
        <v>82900</v>
      </c>
      <c r="G23" s="13">
        <v>73000</v>
      </c>
      <c r="H23" s="13">
        <v>56600</v>
      </c>
      <c r="I23" s="13">
        <v>61300</v>
      </c>
      <c r="J23" s="13">
        <v>56100</v>
      </c>
      <c r="K23" s="13">
        <v>46300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81400</v>
      </c>
      <c r="E26" s="13">
        <v>77600</v>
      </c>
      <c r="F26" s="13">
        <v>82900</v>
      </c>
      <c r="G26" s="13">
        <v>73000</v>
      </c>
      <c r="H26" s="13">
        <v>56600</v>
      </c>
      <c r="I26" s="13">
        <v>61300</v>
      </c>
      <c r="J26" s="13">
        <v>56100</v>
      </c>
      <c r="K26" s="13">
        <v>46300</v>
      </c>
    </row>
    <row r="27" spans="3:11" x14ac:dyDescent="0.2">
      <c r="C27" s="11" t="s">
        <v>38</v>
      </c>
      <c r="D27" s="13">
        <v>81400</v>
      </c>
      <c r="E27" s="13">
        <v>64900</v>
      </c>
      <c r="F27" s="13">
        <v>78300</v>
      </c>
      <c r="G27" s="13">
        <v>68400</v>
      </c>
      <c r="H27" s="13">
        <v>52000</v>
      </c>
      <c r="I27" s="13">
        <v>56600</v>
      </c>
      <c r="J27" s="13">
        <v>51400</v>
      </c>
      <c r="K27" s="13">
        <v>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81400</v>
      </c>
      <c r="E33" s="13">
        <v>64900</v>
      </c>
      <c r="F33" s="13">
        <v>78300</v>
      </c>
      <c r="G33" s="13">
        <v>68400</v>
      </c>
      <c r="H33" s="13">
        <v>52000</v>
      </c>
      <c r="I33" s="13">
        <v>56600</v>
      </c>
      <c r="J33" s="13">
        <v>51400</v>
      </c>
      <c r="K33" s="13">
        <v>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81400</v>
      </c>
      <c r="E35" s="13">
        <v>64900</v>
      </c>
      <c r="F35" s="13">
        <v>78300</v>
      </c>
      <c r="G35" s="13">
        <v>68400</v>
      </c>
      <c r="H35" s="13">
        <v>52000</v>
      </c>
      <c r="I35" s="13">
        <v>56600</v>
      </c>
      <c r="J35" s="13">
        <v>51400</v>
      </c>
      <c r="K35" s="13">
        <v>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171300</v>
      </c>
      <c r="F41" s="13">
        <v>543500</v>
      </c>
      <c r="G41" s="13">
        <v>249600</v>
      </c>
      <c r="H41" s="13">
        <v>311200</v>
      </c>
      <c r="I41" s="13">
        <v>267200</v>
      </c>
      <c r="J41" s="13">
        <v>294900</v>
      </c>
      <c r="K41" s="13">
        <v>224600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3200</v>
      </c>
      <c r="F43" s="13">
        <v>2100</v>
      </c>
      <c r="G43" s="13">
        <v>3600</v>
      </c>
      <c r="H43" s="13">
        <v>4600</v>
      </c>
      <c r="I43" s="13">
        <v>4300</v>
      </c>
      <c r="J43" s="13">
        <v>4100</v>
      </c>
      <c r="K43" s="13">
        <v>18600</v>
      </c>
    </row>
    <row r="44" spans="2:11" x14ac:dyDescent="0.2">
      <c r="C44" s="11" t="s">
        <v>52</v>
      </c>
      <c r="D44" s="13">
        <v>600</v>
      </c>
      <c r="E44" s="13">
        <v>5600</v>
      </c>
      <c r="F44" s="13">
        <v>9700</v>
      </c>
      <c r="G44" s="13">
        <v>12700</v>
      </c>
      <c r="H44" s="13">
        <v>6500</v>
      </c>
      <c r="I44" s="13">
        <v>5700</v>
      </c>
      <c r="J44" s="13">
        <v>5400</v>
      </c>
      <c r="K44" s="13">
        <v>3600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7591600</v>
      </c>
      <c r="E48" s="13">
        <v>7444300</v>
      </c>
      <c r="F48" s="13">
        <v>7442500</v>
      </c>
      <c r="G48" s="13">
        <v>7270500</v>
      </c>
      <c r="H48" s="13">
        <v>7249600</v>
      </c>
      <c r="I48" s="13">
        <v>7219300</v>
      </c>
      <c r="J48" s="13">
        <v>7172100</v>
      </c>
      <c r="K48" s="13">
        <v>7225500</v>
      </c>
    </row>
    <row r="49" spans="3:11" x14ac:dyDescent="0.2">
      <c r="C49" s="11" t="s">
        <v>57</v>
      </c>
      <c r="D49" s="13">
        <v>51300</v>
      </c>
      <c r="E49" s="13">
        <v>53200</v>
      </c>
      <c r="F49" s="13">
        <v>55700</v>
      </c>
      <c r="G49" s="13">
        <v>56100</v>
      </c>
      <c r="H49" s="13">
        <v>57600</v>
      </c>
      <c r="I49" s="13">
        <v>54900</v>
      </c>
      <c r="J49" s="13">
        <v>57000</v>
      </c>
      <c r="K49" s="13">
        <v>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7400</v>
      </c>
      <c r="F52" s="13">
        <v>8000</v>
      </c>
      <c r="G52" s="13">
        <v>8500</v>
      </c>
      <c r="H52" s="13">
        <v>1500</v>
      </c>
      <c r="I52" s="13">
        <v>1900</v>
      </c>
      <c r="J52" s="13">
        <v>2300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7771800</v>
      </c>
      <c r="E54" s="13">
        <v>7751100</v>
      </c>
      <c r="F54" s="13">
        <v>8132900</v>
      </c>
      <c r="G54" s="13">
        <v>7675800</v>
      </c>
      <c r="H54" s="13">
        <v>7712200</v>
      </c>
      <c r="I54" s="13">
        <v>7637800</v>
      </c>
      <c r="J54" s="13">
        <v>7634700</v>
      </c>
      <c r="K54" s="13">
        <v>7632900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58000</v>
      </c>
      <c r="E59" s="13">
        <v>23900</v>
      </c>
      <c r="F59" s="13">
        <v>52800</v>
      </c>
      <c r="G59" s="13">
        <v>21800</v>
      </c>
      <c r="H59" s="13">
        <v>44700</v>
      </c>
      <c r="I59" s="13">
        <v>28300</v>
      </c>
      <c r="J59" s="13">
        <v>51300</v>
      </c>
      <c r="K59" s="13">
        <v>21700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3747300</v>
      </c>
      <c r="E61" s="13">
        <v>3746500</v>
      </c>
      <c r="F61" s="13">
        <v>3745600</v>
      </c>
      <c r="G61" s="13">
        <v>3310300</v>
      </c>
      <c r="H61" s="13">
        <v>3309500</v>
      </c>
      <c r="I61" s="13">
        <v>3220900</v>
      </c>
      <c r="J61" s="13">
        <v>3220100</v>
      </c>
      <c r="K61" s="13">
        <v>3219300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3874100</v>
      </c>
      <c r="E66" s="13">
        <v>3849400</v>
      </c>
      <c r="F66" s="13">
        <v>3872800</v>
      </c>
      <c r="G66" s="13">
        <v>3404900</v>
      </c>
      <c r="H66" s="13">
        <v>3424400</v>
      </c>
      <c r="I66" s="13">
        <v>3318500</v>
      </c>
      <c r="J66" s="13">
        <v>3347500</v>
      </c>
      <c r="K66" s="13">
        <v>3322100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345000</v>
      </c>
      <c r="G70" s="13">
        <v>345000</v>
      </c>
      <c r="H70" s="13">
        <v>345000</v>
      </c>
      <c r="I70" s="13">
        <v>345000</v>
      </c>
      <c r="J70" s="13">
        <v>345000</v>
      </c>
      <c r="K70" s="13">
        <v>345000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-759200</v>
      </c>
      <c r="E72" s="13">
        <v>-747900</v>
      </c>
      <c r="F72" s="13">
        <v>-720200</v>
      </c>
      <c r="G72" s="13">
        <v>-706000</v>
      </c>
      <c r="H72" s="13">
        <v>-683500</v>
      </c>
      <c r="I72" s="13">
        <v>-644800</v>
      </c>
      <c r="J72" s="13">
        <v>-611500</v>
      </c>
      <c r="K72" s="13">
        <v>-573200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3897700</v>
      </c>
      <c r="E76" s="13">
        <v>3901700</v>
      </c>
      <c r="F76" s="13">
        <v>3915100</v>
      </c>
      <c r="G76" s="13">
        <v>3925900</v>
      </c>
      <c r="H76" s="13">
        <v>3942800</v>
      </c>
      <c r="I76" s="13">
        <v>3974300</v>
      </c>
      <c r="J76" s="13">
        <v>3942200</v>
      </c>
      <c r="K76" s="13">
        <v>3965800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81400</v>
      </c>
      <c r="E81" s="13">
        <v>64900</v>
      </c>
      <c r="F81" s="13">
        <v>78300</v>
      </c>
      <c r="G81" s="13">
        <v>68400</v>
      </c>
      <c r="H81" s="13">
        <v>52000</v>
      </c>
      <c r="I81" s="13">
        <v>56600</v>
      </c>
      <c r="J81" s="13">
        <v>51400</v>
      </c>
      <c r="K81" s="13">
        <v>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53400</v>
      </c>
      <c r="F83" s="13">
        <v>51000</v>
      </c>
      <c r="G83" s="13">
        <v>50900</v>
      </c>
      <c r="H83" s="13">
        <v>50000</v>
      </c>
      <c r="I83" s="13">
        <v>49100</v>
      </c>
      <c r="J83" s="13">
        <v>49400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164300</v>
      </c>
      <c r="E89" s="13">
        <v>115300</v>
      </c>
      <c r="F89" s="13">
        <v>172400</v>
      </c>
      <c r="G89" s="13">
        <v>119600</v>
      </c>
      <c r="H89" s="13">
        <v>161200</v>
      </c>
      <c r="I89" s="13">
        <v>101400</v>
      </c>
      <c r="J89" s="13">
        <v>161100</v>
      </c>
      <c r="K89" s="13">
        <v>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-209500</v>
      </c>
      <c r="E91" s="13">
        <v>-98600</v>
      </c>
      <c r="F91" s="13">
        <v>-247000</v>
      </c>
      <c r="G91" s="13">
        <v>-101300</v>
      </c>
      <c r="H91" s="13">
        <v>-106500</v>
      </c>
      <c r="I91" s="13">
        <v>-106500</v>
      </c>
      <c r="J91" s="13">
        <v>-10500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-189600</v>
      </c>
      <c r="E94" s="13">
        <v>-48000</v>
      </c>
      <c r="F94" s="13">
        <v>-216900</v>
      </c>
      <c r="G94" s="13">
        <v>-78700</v>
      </c>
      <c r="H94" s="13">
        <v>-88500</v>
      </c>
      <c r="I94" s="13">
        <v>-94200</v>
      </c>
      <c r="J94" s="13">
        <v>-7100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-92800</v>
      </c>
      <c r="E96" s="13">
        <v>-92700</v>
      </c>
      <c r="F96" s="13">
        <v>-92700</v>
      </c>
      <c r="G96" s="13">
        <v>-91000</v>
      </c>
      <c r="H96" s="13">
        <v>-90800</v>
      </c>
      <c r="I96" s="13">
        <v>-90000</v>
      </c>
      <c r="J96" s="13">
        <v>-89900</v>
      </c>
      <c r="K96" s="13">
        <v>-88300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-92300</v>
      </c>
      <c r="E100" s="13">
        <v>-439500</v>
      </c>
      <c r="F100" s="13">
        <v>338500</v>
      </c>
      <c r="G100" s="13">
        <v>-102500</v>
      </c>
      <c r="H100" s="13">
        <v>-28700</v>
      </c>
      <c r="I100" s="13">
        <v>-34700</v>
      </c>
      <c r="J100" s="13">
        <v>-83700</v>
      </c>
      <c r="K100" s="13">
        <v>-41600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-117600</v>
      </c>
      <c r="E102" s="13">
        <v>-372200</v>
      </c>
      <c r="F102" s="13">
        <v>294000</v>
      </c>
      <c r="G102" s="13">
        <v>-61700</v>
      </c>
      <c r="H102" s="13">
        <v>44000</v>
      </c>
      <c r="I102" s="13">
        <v>-27600</v>
      </c>
      <c r="J102" s="13">
        <v>70300</v>
      </c>
      <c r="K102" s="13">
        <v>7200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3700</v>
      </c>
      <c r="F12" s="13">
        <v>4300</v>
      </c>
      <c r="G12" s="13">
        <v>2700</v>
      </c>
      <c r="H12" s="13">
        <v>3000</v>
      </c>
      <c r="I12" s="13">
        <v>2100</v>
      </c>
      <c r="J12" s="13">
        <v>1800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13500</v>
      </c>
      <c r="F17" s="13">
        <v>13500</v>
      </c>
      <c r="G17" s="13">
        <v>12700</v>
      </c>
      <c r="H17" s="13">
        <v>19100</v>
      </c>
      <c r="I17" s="13">
        <v>11100</v>
      </c>
      <c r="J17" s="13">
        <v>6400</v>
      </c>
      <c r="K17" s="13">
        <v>7400</v>
      </c>
    </row>
    <row r="18" spans="3:11" x14ac:dyDescent="0.2">
      <c r="C18" s="11" t="s">
        <v>30</v>
      </c>
      <c r="D18" s="13">
        <v>-21900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-22100</v>
      </c>
      <c r="E23" s="13">
        <v>-13500</v>
      </c>
      <c r="F23" s="13">
        <v>-13600</v>
      </c>
      <c r="G23" s="13">
        <v>-12700</v>
      </c>
      <c r="H23" s="13">
        <v>-19000</v>
      </c>
      <c r="I23" s="13">
        <v>-11100</v>
      </c>
      <c r="J23" s="13">
        <v>-6400</v>
      </c>
      <c r="K23" s="13">
        <v>-7400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-13500</v>
      </c>
      <c r="F26" s="13">
        <v>-13600</v>
      </c>
      <c r="G26" s="13">
        <v>-12700</v>
      </c>
      <c r="H26" s="13">
        <v>-19000</v>
      </c>
      <c r="I26" s="13">
        <v>-11100</v>
      </c>
      <c r="J26" s="13">
        <v>-6400</v>
      </c>
      <c r="K26" s="13">
        <v>-7400</v>
      </c>
    </row>
    <row r="27" spans="3:11" x14ac:dyDescent="0.2">
      <c r="C27" s="11" t="s">
        <v>38</v>
      </c>
      <c r="D27" s="13">
        <v>-22000</v>
      </c>
      <c r="E27" s="13">
        <v>-13500</v>
      </c>
      <c r="F27" s="13">
        <v>-13600</v>
      </c>
      <c r="G27" s="13">
        <v>-12700</v>
      </c>
      <c r="H27" s="13">
        <v>-19000</v>
      </c>
      <c r="I27" s="13">
        <v>-11100</v>
      </c>
      <c r="J27" s="13">
        <v>-6400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-22000</v>
      </c>
      <c r="E33" s="13">
        <v>-13500</v>
      </c>
      <c r="F33" s="13">
        <v>-13600</v>
      </c>
      <c r="G33" s="13">
        <v>-12700</v>
      </c>
      <c r="H33" s="13">
        <v>-19000</v>
      </c>
      <c r="I33" s="13">
        <v>-11100</v>
      </c>
      <c r="J33" s="13">
        <v>-6400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-13500</v>
      </c>
      <c r="F35" s="13">
        <v>-13600</v>
      </c>
      <c r="G35" s="13">
        <v>-12700</v>
      </c>
      <c r="H35" s="13">
        <v>-19000</v>
      </c>
      <c r="I35" s="13">
        <v>-11100</v>
      </c>
      <c r="J35" s="13">
        <v>-6400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77600</v>
      </c>
      <c r="F41" s="13">
        <v>116900</v>
      </c>
      <c r="G41" s="13">
        <v>219300</v>
      </c>
      <c r="H41" s="13">
        <v>213500</v>
      </c>
      <c r="I41" s="13">
        <v>240000</v>
      </c>
      <c r="J41" s="13">
        <v>39500</v>
      </c>
      <c r="K41" s="13" t="s">
        <v>92</v>
      </c>
    </row>
    <row r="42" spans="2:11" x14ac:dyDescent="0.2">
      <c r="C42" s="11" t="s">
        <v>50</v>
      </c>
      <c r="D42" s="13">
        <v>22100</v>
      </c>
      <c r="E42" s="13">
        <v>33000</v>
      </c>
      <c r="F42" s="13">
        <v>36200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1200</v>
      </c>
      <c r="F45" s="13">
        <v>1800</v>
      </c>
      <c r="G45" s="13">
        <v>2900</v>
      </c>
      <c r="H45" s="13">
        <v>6300</v>
      </c>
      <c r="I45" s="13">
        <v>1800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94900</v>
      </c>
      <c r="E46" s="13">
        <v>111700</v>
      </c>
      <c r="F46" s="13">
        <v>154900</v>
      </c>
      <c r="G46" s="13">
        <v>222200</v>
      </c>
      <c r="H46" s="13">
        <v>219800</v>
      </c>
      <c r="I46" s="13">
        <v>241800</v>
      </c>
      <c r="J46" s="13">
        <v>40400</v>
      </c>
      <c r="K46" s="13" t="s">
        <v>92</v>
      </c>
    </row>
    <row r="47" spans="2:11" x14ac:dyDescent="0.2">
      <c r="C47" s="11" t="s">
        <v>55</v>
      </c>
      <c r="D47" s="13">
        <v>67800</v>
      </c>
      <c r="E47" s="13">
        <v>69800</v>
      </c>
      <c r="F47" s="13">
        <v>40400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39200</v>
      </c>
      <c r="E48" s="13">
        <v>31900</v>
      </c>
      <c r="F48" s="13">
        <v>27500</v>
      </c>
      <c r="G48" s="13">
        <v>21100</v>
      </c>
      <c r="H48" s="13">
        <v>15400</v>
      </c>
      <c r="I48" s="13">
        <v>3600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160100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4700</v>
      </c>
      <c r="F52" s="13">
        <v>700</v>
      </c>
      <c r="G52" s="13">
        <v>1200</v>
      </c>
      <c r="H52" s="13">
        <v>1000</v>
      </c>
      <c r="I52" s="13">
        <v>300</v>
      </c>
      <c r="J52" s="13">
        <v>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363200</v>
      </c>
      <c r="E54" s="13">
        <v>218100</v>
      </c>
      <c r="F54" s="13">
        <v>223400</v>
      </c>
      <c r="G54" s="13">
        <v>244600</v>
      </c>
      <c r="H54" s="13">
        <v>236100</v>
      </c>
      <c r="I54" s="13">
        <v>245600</v>
      </c>
      <c r="J54" s="13">
        <v>43600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1300</v>
      </c>
      <c r="F57" s="13">
        <v>500</v>
      </c>
      <c r="G57" s="13">
        <v>500</v>
      </c>
      <c r="H57" s="13">
        <v>400</v>
      </c>
      <c r="I57" s="13">
        <v>3000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49500</v>
      </c>
      <c r="E59" s="13">
        <v>4900</v>
      </c>
      <c r="F59" s="13">
        <v>4900</v>
      </c>
      <c r="G59" s="13">
        <v>17800</v>
      </c>
      <c r="H59" s="13">
        <v>4000</v>
      </c>
      <c r="I59" s="13">
        <v>3000</v>
      </c>
      <c r="J59" s="13">
        <v>2200</v>
      </c>
      <c r="K59" s="13" t="s">
        <v>92</v>
      </c>
    </row>
    <row r="60" spans="3:11" x14ac:dyDescent="0.2">
      <c r="C60" s="11" t="s">
        <v>68</v>
      </c>
      <c r="D60" s="13">
        <v>52800</v>
      </c>
      <c r="E60" s="13">
        <v>6200</v>
      </c>
      <c r="F60" s="13">
        <v>5400</v>
      </c>
      <c r="G60" s="13">
        <v>18300</v>
      </c>
      <c r="H60" s="13">
        <v>4500</v>
      </c>
      <c r="I60" s="13">
        <v>6000</v>
      </c>
      <c r="J60" s="13">
        <v>2600</v>
      </c>
      <c r="K60" s="13" t="s">
        <v>92</v>
      </c>
    </row>
    <row r="61" spans="3:11" x14ac:dyDescent="0.2">
      <c r="C61" s="11" t="s">
        <v>69</v>
      </c>
      <c r="D61" s="13">
        <v>3800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800</v>
      </c>
      <c r="F62" s="13">
        <v>900</v>
      </c>
      <c r="G62" s="13">
        <v>1000</v>
      </c>
      <c r="H62" s="13">
        <v>900</v>
      </c>
      <c r="I62" s="13">
        <v>500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71000</v>
      </c>
      <c r="E66" s="13">
        <v>9900</v>
      </c>
      <c r="F66" s="13">
        <v>6200</v>
      </c>
      <c r="G66" s="13">
        <v>19300</v>
      </c>
      <c r="H66" s="13">
        <v>5400</v>
      </c>
      <c r="I66" s="13">
        <v>6600</v>
      </c>
      <c r="J66" s="13">
        <v>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-146200</v>
      </c>
      <c r="E72" s="13">
        <v>-124200</v>
      </c>
      <c r="F72" s="13">
        <v>-110700</v>
      </c>
      <c r="G72" s="13">
        <v>-97100</v>
      </c>
      <c r="H72" s="13">
        <v>-84400</v>
      </c>
      <c r="I72" s="13">
        <v>-65400</v>
      </c>
      <c r="J72" s="13">
        <v>-54400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292100</v>
      </c>
      <c r="E76" s="13">
        <v>208200</v>
      </c>
      <c r="F76" s="13">
        <v>217200</v>
      </c>
      <c r="G76" s="13">
        <v>225300</v>
      </c>
      <c r="H76" s="13">
        <v>230700</v>
      </c>
      <c r="I76" s="13">
        <v>239100</v>
      </c>
      <c r="J76" s="13">
        <v>40400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-22000</v>
      </c>
      <c r="E81" s="13">
        <v>-13500</v>
      </c>
      <c r="F81" s="13">
        <v>-13600</v>
      </c>
      <c r="G81" s="13">
        <v>-12700</v>
      </c>
      <c r="H81" s="13">
        <v>-19000</v>
      </c>
      <c r="I81" s="13">
        <v>-11100</v>
      </c>
      <c r="J81" s="13">
        <v>-6400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300</v>
      </c>
      <c r="G8" s="13">
        <v>500</v>
      </c>
      <c r="H8" s="13">
        <v>600</v>
      </c>
      <c r="I8" s="13">
        <v>800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300</v>
      </c>
      <c r="H10" s="13">
        <v>400</v>
      </c>
      <c r="I10" s="13">
        <v>600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300</v>
      </c>
      <c r="G17" s="13">
        <v>500</v>
      </c>
      <c r="H17" s="13">
        <v>500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0</v>
      </c>
      <c r="G18" s="13">
        <v>0</v>
      </c>
      <c r="H18" s="13">
        <v>100</v>
      </c>
      <c r="I18" s="13">
        <v>300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0</v>
      </c>
      <c r="G21" s="13">
        <v>100</v>
      </c>
      <c r="H21" s="13">
        <v>100</v>
      </c>
      <c r="I21" s="13">
        <v>200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100</v>
      </c>
      <c r="I23" s="13">
        <v>200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100</v>
      </c>
      <c r="I26" s="13">
        <v>200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100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100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100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2100</v>
      </c>
      <c r="G41" s="13">
        <v>1900</v>
      </c>
      <c r="H41" s="13">
        <v>1700</v>
      </c>
      <c r="I41" s="13">
        <v>1400</v>
      </c>
      <c r="J41" s="13">
        <v>1400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700</v>
      </c>
      <c r="G43" s="13">
        <v>1000</v>
      </c>
      <c r="H43" s="13">
        <v>1200</v>
      </c>
      <c r="I43" s="13">
        <v>1300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500</v>
      </c>
      <c r="H44" s="13">
        <v>400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3400</v>
      </c>
      <c r="E46" s="13">
        <v>3400</v>
      </c>
      <c r="F46" s="13">
        <v>3400</v>
      </c>
      <c r="G46" s="13">
        <v>3400</v>
      </c>
      <c r="H46" s="13">
        <v>3300</v>
      </c>
      <c r="I46" s="13">
        <v>3100</v>
      </c>
      <c r="J46" s="13">
        <v>2800</v>
      </c>
      <c r="K46" s="13">
        <v>2600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300</v>
      </c>
      <c r="G47" s="13">
        <v>400</v>
      </c>
      <c r="H47" s="13">
        <v>500</v>
      </c>
      <c r="I47" s="13">
        <v>600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3800</v>
      </c>
      <c r="F54" s="13">
        <v>3900</v>
      </c>
      <c r="G54" s="13">
        <v>4000</v>
      </c>
      <c r="H54" s="13">
        <v>4000</v>
      </c>
      <c r="I54" s="13">
        <v>3900</v>
      </c>
      <c r="J54" s="13">
        <v>3700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300</v>
      </c>
      <c r="H60" s="13">
        <v>300</v>
      </c>
      <c r="I60" s="13">
        <v>300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400</v>
      </c>
      <c r="H66" s="13">
        <v>500</v>
      </c>
      <c r="I66" s="13">
        <v>400</v>
      </c>
      <c r="J66" s="13">
        <v>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-9700</v>
      </c>
      <c r="F72" s="13">
        <v>-9600</v>
      </c>
      <c r="G72" s="13">
        <v>-9600</v>
      </c>
      <c r="H72" s="13">
        <v>-9700</v>
      </c>
      <c r="I72" s="13">
        <v>-9800</v>
      </c>
      <c r="J72" s="13">
        <v>-10000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3500</v>
      </c>
      <c r="F76" s="13">
        <v>3600</v>
      </c>
      <c r="G76" s="13">
        <v>3600</v>
      </c>
      <c r="H76" s="13">
        <v>3600</v>
      </c>
      <c r="I76" s="13">
        <v>3500</v>
      </c>
      <c r="J76" s="13">
        <v>3200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100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200</v>
      </c>
      <c r="G89" s="13">
        <v>200</v>
      </c>
      <c r="H89" s="13">
        <v>400</v>
      </c>
      <c r="I89" s="13">
        <v>-100</v>
      </c>
      <c r="J89" s="13">
        <v>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200</v>
      </c>
      <c r="G102" s="13">
        <v>200</v>
      </c>
      <c r="H102" s="13">
        <v>400</v>
      </c>
      <c r="I102" s="13">
        <v>-100</v>
      </c>
      <c r="J102" s="13">
        <v>400</v>
      </c>
      <c r="K102" s="13">
        <v>-200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2100</v>
      </c>
      <c r="F12" s="13">
        <v>1600</v>
      </c>
      <c r="G12" s="13">
        <v>1500</v>
      </c>
      <c r="H12" s="13">
        <v>1500</v>
      </c>
      <c r="I12" s="13">
        <v>1600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2600</v>
      </c>
      <c r="F17" s="13">
        <v>2100</v>
      </c>
      <c r="G17" s="13">
        <v>2100</v>
      </c>
      <c r="H17" s="13">
        <v>2300</v>
      </c>
      <c r="I17" s="13">
        <v>2300</v>
      </c>
      <c r="J17" s="13">
        <v>1800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-2100</v>
      </c>
      <c r="G18" s="13">
        <v>-2100</v>
      </c>
      <c r="H18" s="13">
        <v>-2300</v>
      </c>
      <c r="I18" s="13">
        <v>-2300</v>
      </c>
      <c r="J18" s="13">
        <v>-1800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-5500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-1900</v>
      </c>
      <c r="G21" s="13">
        <v>-1900</v>
      </c>
      <c r="H21" s="13">
        <v>-2100</v>
      </c>
      <c r="I21" s="13">
        <v>-2100</v>
      </c>
      <c r="J21" s="13">
        <v>-1700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-2600</v>
      </c>
      <c r="F23" s="13">
        <v>-2100</v>
      </c>
      <c r="G23" s="13">
        <v>-2100</v>
      </c>
      <c r="H23" s="13">
        <v>-2300</v>
      </c>
      <c r="I23" s="13">
        <v>-2300</v>
      </c>
      <c r="J23" s="13">
        <v>-1900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-2600</v>
      </c>
      <c r="F26" s="13">
        <v>-2100</v>
      </c>
      <c r="G26" s="13">
        <v>-2100</v>
      </c>
      <c r="H26" s="13">
        <v>-2300</v>
      </c>
      <c r="I26" s="13">
        <v>-2300</v>
      </c>
      <c r="J26" s="13">
        <v>-1900</v>
      </c>
      <c r="K26" s="13">
        <v>-8100</v>
      </c>
    </row>
    <row r="27" spans="3:11" x14ac:dyDescent="0.2">
      <c r="C27" s="11" t="s">
        <v>38</v>
      </c>
      <c r="D27" s="13">
        <v>-1900</v>
      </c>
      <c r="E27" s="13">
        <v>-2600</v>
      </c>
      <c r="F27" s="13">
        <v>-2100</v>
      </c>
      <c r="G27" s="13">
        <v>-2100</v>
      </c>
      <c r="H27" s="13">
        <v>-2300</v>
      </c>
      <c r="I27" s="13">
        <v>-2300</v>
      </c>
      <c r="J27" s="13">
        <v>-1900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5500</v>
      </c>
    </row>
    <row r="33" spans="2:11" x14ac:dyDescent="0.2">
      <c r="C33" s="11" t="s">
        <v>44</v>
      </c>
      <c r="D33" s="13">
        <v>-1900</v>
      </c>
      <c r="E33" s="13">
        <v>-2600</v>
      </c>
      <c r="F33" s="13">
        <v>-2100</v>
      </c>
      <c r="G33" s="13">
        <v>-2100</v>
      </c>
      <c r="H33" s="13">
        <v>-2300</v>
      </c>
      <c r="I33" s="13">
        <v>-2300</v>
      </c>
      <c r="J33" s="13">
        <v>-1900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-2600</v>
      </c>
      <c r="F35" s="13">
        <v>-2100</v>
      </c>
      <c r="G35" s="13">
        <v>-2100</v>
      </c>
      <c r="H35" s="13">
        <v>-2300</v>
      </c>
      <c r="I35" s="13">
        <v>-2300</v>
      </c>
      <c r="J35" s="13">
        <v>-1900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19700</v>
      </c>
      <c r="F41" s="13">
        <v>20500</v>
      </c>
      <c r="G41" s="13">
        <v>22900</v>
      </c>
      <c r="H41" s="13">
        <v>18400</v>
      </c>
      <c r="I41" s="13">
        <v>21800</v>
      </c>
      <c r="J41" s="13">
        <v>13700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100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17500</v>
      </c>
      <c r="E46" s="13">
        <v>19900</v>
      </c>
      <c r="F46" s="13">
        <v>20800</v>
      </c>
      <c r="G46" s="13">
        <v>23200</v>
      </c>
      <c r="H46" s="13">
        <v>18500</v>
      </c>
      <c r="I46" s="13">
        <v>22000</v>
      </c>
      <c r="J46" s="13">
        <v>14000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8900</v>
      </c>
      <c r="F48" s="13">
        <v>9100</v>
      </c>
      <c r="G48" s="13">
        <v>9200</v>
      </c>
      <c r="H48" s="13">
        <v>9200</v>
      </c>
      <c r="I48" s="13">
        <v>9400</v>
      </c>
      <c r="J48" s="13">
        <v>9500</v>
      </c>
      <c r="K48" s="13">
        <v>9700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29200</v>
      </c>
      <c r="F54" s="13">
        <v>30300</v>
      </c>
      <c r="G54" s="13">
        <v>32800</v>
      </c>
      <c r="H54" s="13">
        <v>28100</v>
      </c>
      <c r="I54" s="13">
        <v>31800</v>
      </c>
      <c r="J54" s="13">
        <v>23900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200</v>
      </c>
      <c r="G57" s="13">
        <v>700</v>
      </c>
      <c r="H57" s="13">
        <v>300</v>
      </c>
      <c r="I57" s="13">
        <v>700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0</v>
      </c>
      <c r="I58" s="13">
        <v>1100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900</v>
      </c>
      <c r="F60" s="13">
        <v>400</v>
      </c>
      <c r="G60" s="13">
        <v>900</v>
      </c>
      <c r="H60" s="13">
        <v>300</v>
      </c>
      <c r="I60" s="13">
        <v>1900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900</v>
      </c>
      <c r="F66" s="13">
        <v>400</v>
      </c>
      <c r="G66" s="13">
        <v>900</v>
      </c>
      <c r="H66" s="13">
        <v>300</v>
      </c>
      <c r="I66" s="13">
        <v>1900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-118900</v>
      </c>
      <c r="E72" s="13">
        <v>-117000</v>
      </c>
      <c r="F72" s="13">
        <v>-114400</v>
      </c>
      <c r="G72" s="13">
        <v>-112300</v>
      </c>
      <c r="H72" s="13">
        <v>-110200</v>
      </c>
      <c r="I72" s="13">
        <v>-107900</v>
      </c>
      <c r="J72" s="13">
        <v>-105600</v>
      </c>
      <c r="K72" s="13">
        <v>-103700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28300</v>
      </c>
      <c r="F76" s="13">
        <v>29900</v>
      </c>
      <c r="G76" s="13">
        <v>31900</v>
      </c>
      <c r="H76" s="13">
        <v>27700</v>
      </c>
      <c r="I76" s="13">
        <v>30000</v>
      </c>
      <c r="J76" s="13">
        <v>21800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-1900</v>
      </c>
      <c r="E81" s="13">
        <v>-2600</v>
      </c>
      <c r="F81" s="13">
        <v>-2100</v>
      </c>
      <c r="G81" s="13">
        <v>-2100</v>
      </c>
      <c r="H81" s="13">
        <v>-2300</v>
      </c>
      <c r="I81" s="13">
        <v>-2300</v>
      </c>
      <c r="J81" s="13">
        <v>-1900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-700</v>
      </c>
      <c r="F89" s="13">
        <v>-2200</v>
      </c>
      <c r="G89" s="13">
        <v>-1400</v>
      </c>
      <c r="H89" s="13">
        <v>-2300</v>
      </c>
      <c r="I89" s="13">
        <v>-2200</v>
      </c>
      <c r="J89" s="13">
        <v>-1700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6100</v>
      </c>
      <c r="H100" s="13">
        <v>-1100</v>
      </c>
      <c r="I100" s="13">
        <v>10400</v>
      </c>
      <c r="J100" s="13">
        <v>9200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-800</v>
      </c>
      <c r="F102" s="13">
        <v>-2400</v>
      </c>
      <c r="G102" s="13">
        <v>4500</v>
      </c>
      <c r="H102" s="13">
        <v>-3400</v>
      </c>
      <c r="I102" s="13">
        <v>8100</v>
      </c>
      <c r="J102" s="13">
        <v>7600</v>
      </c>
      <c r="K102" s="13">
        <v>5400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44439</v>
      </c>
      <c r="F7" s="12">
        <v>44255</v>
      </c>
      <c r="G7" s="12">
        <v>44074</v>
      </c>
      <c r="H7" s="12">
        <v>43890</v>
      </c>
      <c r="I7" s="12">
        <v>43708</v>
      </c>
      <c r="J7" s="12">
        <v>43524</v>
      </c>
      <c r="K7" s="12">
        <v>43343</v>
      </c>
    </row>
    <row r="8" spans="1:11" x14ac:dyDescent="0.2">
      <c r="C8" s="11" t="s">
        <v>21</v>
      </c>
      <c r="D8" s="13">
        <v>3100</v>
      </c>
      <c r="E8" s="13">
        <v>2800</v>
      </c>
      <c r="F8" s="13">
        <v>2700</v>
      </c>
      <c r="G8" s="13">
        <v>2800</v>
      </c>
      <c r="H8" s="13">
        <v>3000</v>
      </c>
      <c r="I8" s="13">
        <v>3300</v>
      </c>
      <c r="J8" s="13">
        <v>3100</v>
      </c>
      <c r="K8" s="13">
        <v>3200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2700</v>
      </c>
      <c r="E10" s="13">
        <v>2400</v>
      </c>
      <c r="F10" s="13">
        <v>2300</v>
      </c>
      <c r="G10" s="13">
        <v>2400</v>
      </c>
      <c r="H10" s="13">
        <v>2600</v>
      </c>
      <c r="I10" s="13">
        <v>2900</v>
      </c>
      <c r="J10" s="13">
        <v>2700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500</v>
      </c>
      <c r="G17" s="13">
        <v>400</v>
      </c>
      <c r="H17" s="13">
        <v>500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2200</v>
      </c>
      <c r="F18" s="13">
        <v>2200</v>
      </c>
      <c r="G18" s="13">
        <v>2400</v>
      </c>
      <c r="H18" s="13">
        <v>2500</v>
      </c>
      <c r="I18" s="13">
        <v>2800</v>
      </c>
      <c r="J18" s="13">
        <v>2700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700</v>
      </c>
      <c r="G20" s="13">
        <v>-5700</v>
      </c>
      <c r="H20" s="13">
        <v>2400</v>
      </c>
      <c r="I20" s="13">
        <v>6500</v>
      </c>
      <c r="J20" s="13">
        <v>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5400</v>
      </c>
      <c r="F23" s="13">
        <v>3000</v>
      </c>
      <c r="G23" s="13">
        <v>-3300</v>
      </c>
      <c r="H23" s="13">
        <v>4900</v>
      </c>
      <c r="I23" s="13">
        <v>9300</v>
      </c>
      <c r="J23" s="13">
        <v>2900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5400</v>
      </c>
      <c r="F26" s="13">
        <v>3000</v>
      </c>
      <c r="G26" s="13">
        <v>-3300</v>
      </c>
      <c r="H26" s="13">
        <v>4900</v>
      </c>
      <c r="I26" s="13">
        <v>9300</v>
      </c>
      <c r="J26" s="13">
        <v>2900</v>
      </c>
      <c r="K26" s="13">
        <v>3600</v>
      </c>
    </row>
    <row r="27" spans="3:11" x14ac:dyDescent="0.2">
      <c r="C27" s="11" t="s">
        <v>38</v>
      </c>
      <c r="D27" s="13" t="s">
        <v>92</v>
      </c>
      <c r="E27" s="13">
        <v>5400</v>
      </c>
      <c r="F27" s="13">
        <v>3000</v>
      </c>
      <c r="G27" s="13">
        <v>-3300</v>
      </c>
      <c r="H27" s="13">
        <v>4900</v>
      </c>
      <c r="I27" s="13">
        <v>9300</v>
      </c>
      <c r="J27" s="13">
        <v>2900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-700</v>
      </c>
      <c r="G32" s="13">
        <v>5700</v>
      </c>
      <c r="H32" s="13">
        <v>-2400</v>
      </c>
      <c r="I32" s="13">
        <v>-6500</v>
      </c>
      <c r="J32" s="13">
        <v>-200</v>
      </c>
      <c r="K32" s="13">
        <v>-800</v>
      </c>
    </row>
    <row r="33" spans="2:11" x14ac:dyDescent="0.2">
      <c r="C33" s="11" t="s">
        <v>44</v>
      </c>
      <c r="D33" s="13" t="s">
        <v>92</v>
      </c>
      <c r="E33" s="13">
        <v>5400</v>
      </c>
      <c r="F33" s="13">
        <v>3000</v>
      </c>
      <c r="G33" s="13">
        <v>-3300</v>
      </c>
      <c r="H33" s="13">
        <v>4900</v>
      </c>
      <c r="I33" s="13">
        <v>9300</v>
      </c>
      <c r="J33" s="13">
        <v>2900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5400</v>
      </c>
      <c r="F35" s="13">
        <v>3000</v>
      </c>
      <c r="G35" s="13">
        <v>-3300</v>
      </c>
      <c r="H35" s="13">
        <v>4900</v>
      </c>
      <c r="I35" s="13">
        <v>9300</v>
      </c>
      <c r="J35" s="13">
        <v>2900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44439</v>
      </c>
      <c r="F38" s="12">
        <v>44255</v>
      </c>
      <c r="G38" s="12">
        <v>44074</v>
      </c>
      <c r="H38" s="12">
        <v>43890</v>
      </c>
      <c r="I38" s="12">
        <v>43708</v>
      </c>
      <c r="J38" s="12">
        <v>43524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1200</v>
      </c>
      <c r="F41" s="13">
        <v>400</v>
      </c>
      <c r="G41" s="13">
        <v>1500</v>
      </c>
      <c r="H41" s="13">
        <v>200</v>
      </c>
      <c r="I41" s="13">
        <v>1000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2000</v>
      </c>
      <c r="F43" s="13">
        <v>4200</v>
      </c>
      <c r="G43" s="13">
        <v>1900</v>
      </c>
      <c r="H43" s="13">
        <v>2200</v>
      </c>
      <c r="I43" s="13">
        <v>1600</v>
      </c>
      <c r="J43" s="13">
        <v>1600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191400</v>
      </c>
      <c r="F47" s="13">
        <v>150000</v>
      </c>
      <c r="G47" s="13">
        <v>152400</v>
      </c>
      <c r="H47" s="13">
        <v>159100</v>
      </c>
      <c r="I47" s="13">
        <v>157600</v>
      </c>
      <c r="J47" s="13">
        <v>150600</v>
      </c>
      <c r="K47" s="13">
        <v>148500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194600</v>
      </c>
      <c r="F54" s="13">
        <v>154600</v>
      </c>
      <c r="G54" s="13">
        <v>155900</v>
      </c>
      <c r="H54" s="13">
        <v>161600</v>
      </c>
      <c r="I54" s="13">
        <v>160200</v>
      </c>
      <c r="J54" s="13">
        <v>152700</v>
      </c>
      <c r="K54" s="13">
        <v>152900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2000</v>
      </c>
      <c r="H57" s="13" t="s">
        <v>92</v>
      </c>
      <c r="I57" s="13">
        <v>900</v>
      </c>
      <c r="J57" s="13" t="s">
        <v>92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600</v>
      </c>
      <c r="F59" s="13">
        <v>500</v>
      </c>
      <c r="G59" s="13">
        <v>500</v>
      </c>
      <c r="H59" s="13">
        <v>500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1800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2500</v>
      </c>
      <c r="H66" s="13">
        <v>2400</v>
      </c>
      <c r="I66" s="13">
        <v>3300</v>
      </c>
      <c r="J66" s="13">
        <v>2400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15200</v>
      </c>
      <c r="F72" s="13">
        <v>8500</v>
      </c>
      <c r="G72" s="13">
        <v>7900</v>
      </c>
      <c r="H72" s="13">
        <v>13700</v>
      </c>
      <c r="I72" s="13">
        <v>11400</v>
      </c>
      <c r="J72" s="13">
        <v>4900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194000</v>
      </c>
      <c r="F76" s="13">
        <v>154100</v>
      </c>
      <c r="G76" s="13">
        <v>153400</v>
      </c>
      <c r="H76" s="13">
        <v>159300</v>
      </c>
      <c r="I76" s="13">
        <v>156900</v>
      </c>
      <c r="J76" s="13">
        <v>150300</v>
      </c>
      <c r="K76" s="13">
        <v>150100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44439</v>
      </c>
      <c r="F80" s="12">
        <v>44255</v>
      </c>
      <c r="G80" s="12">
        <v>44074</v>
      </c>
      <c r="H80" s="12">
        <v>43890</v>
      </c>
      <c r="I80" s="12">
        <v>43708</v>
      </c>
      <c r="J80" s="12">
        <v>43524</v>
      </c>
      <c r="K80" s="12">
        <v>43343</v>
      </c>
    </row>
    <row r="81" spans="3:11" x14ac:dyDescent="0.2">
      <c r="C81" s="11" t="s">
        <v>44</v>
      </c>
      <c r="D81" s="13" t="s">
        <v>92</v>
      </c>
      <c r="E81" s="13">
        <v>5400</v>
      </c>
      <c r="F81" s="13">
        <v>3000</v>
      </c>
      <c r="G81" s="13">
        <v>-3300</v>
      </c>
      <c r="H81" s="13">
        <v>4900</v>
      </c>
      <c r="I81" s="13">
        <v>9300</v>
      </c>
      <c r="J81" s="13">
        <v>2900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5700</v>
      </c>
      <c r="F89" s="13">
        <v>-300</v>
      </c>
      <c r="G89" s="13">
        <v>-17500</v>
      </c>
      <c r="H89" s="13">
        <v>14200</v>
      </c>
      <c r="I89" s="13">
        <v>2900</v>
      </c>
      <c r="J89" s="13">
        <v>6400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2300</v>
      </c>
      <c r="F96" s="13">
        <v>-4900</v>
      </c>
      <c r="G96" s="13">
        <v>2800</v>
      </c>
      <c r="H96" s="13">
        <v>-5400</v>
      </c>
      <c r="I96" s="13">
        <v>2700</v>
      </c>
      <c r="J96" s="13">
        <v>-5500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39300</v>
      </c>
      <c r="F100" s="13">
        <v>-4800</v>
      </c>
      <c r="G100" s="13">
        <v>2700</v>
      </c>
      <c r="H100" s="13">
        <v>-5300</v>
      </c>
      <c r="I100" s="13">
        <v>2800</v>
      </c>
      <c r="J100" s="13">
        <v>-5500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45000</v>
      </c>
      <c r="F102" s="13">
        <v>-5100</v>
      </c>
      <c r="G102" s="13">
        <v>-14800</v>
      </c>
      <c r="H102" s="13">
        <v>9000</v>
      </c>
      <c r="I102" s="13">
        <v>5600</v>
      </c>
      <c r="J102" s="13">
        <v>1000</v>
      </c>
      <c r="K102" s="13">
        <v>1900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135500</v>
      </c>
      <c r="E8" s="13">
        <v>138800</v>
      </c>
      <c r="F8" s="13">
        <v>127300</v>
      </c>
      <c r="G8" s="13">
        <v>235500</v>
      </c>
      <c r="H8" s="13">
        <v>128600</v>
      </c>
      <c r="I8" s="13">
        <v>103400</v>
      </c>
      <c r="J8" s="13">
        <v>72100</v>
      </c>
      <c r="K8" s="13">
        <v>54300</v>
      </c>
    </row>
    <row r="9" spans="1:11" x14ac:dyDescent="0.2">
      <c r="C9" s="11" t="s">
        <v>22</v>
      </c>
      <c r="D9" s="13">
        <v>118600</v>
      </c>
      <c r="E9" s="13">
        <v>121100</v>
      </c>
      <c r="F9" s="13">
        <v>111600</v>
      </c>
      <c r="G9" s="13">
        <v>209000</v>
      </c>
      <c r="H9" s="13">
        <v>109000</v>
      </c>
      <c r="I9" s="13">
        <v>91700</v>
      </c>
      <c r="J9" s="13">
        <v>68000</v>
      </c>
      <c r="K9" s="13">
        <v>45200</v>
      </c>
    </row>
    <row r="10" spans="1:11" x14ac:dyDescent="0.2">
      <c r="C10" s="11" t="s">
        <v>23</v>
      </c>
      <c r="D10" s="13">
        <v>16800</v>
      </c>
      <c r="E10" s="13">
        <v>17600</v>
      </c>
      <c r="F10" s="13">
        <v>15700</v>
      </c>
      <c r="G10" s="13">
        <v>26500</v>
      </c>
      <c r="H10" s="13">
        <v>19700</v>
      </c>
      <c r="I10" s="13">
        <v>11700</v>
      </c>
      <c r="J10" s="13">
        <v>4100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>
        <v>-9100</v>
      </c>
      <c r="H14" s="13">
        <v>-4400</v>
      </c>
      <c r="I14" s="13">
        <v>-4900</v>
      </c>
      <c r="J14" s="13">
        <v>-8400</v>
      </c>
      <c r="K14" s="13">
        <v>-8200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125400</v>
      </c>
      <c r="F17" s="13">
        <v>116200</v>
      </c>
      <c r="G17" s="13">
        <v>217600</v>
      </c>
      <c r="H17" s="13">
        <v>111700</v>
      </c>
      <c r="I17" s="13">
        <v>95700</v>
      </c>
      <c r="J17" s="13">
        <v>64500</v>
      </c>
      <c r="K17" s="13">
        <v>43000</v>
      </c>
    </row>
    <row r="18" spans="3:11" x14ac:dyDescent="0.2">
      <c r="C18" s="11" t="s">
        <v>30</v>
      </c>
      <c r="D18" s="13">
        <v>12000</v>
      </c>
      <c r="E18" s="13">
        <v>13400</v>
      </c>
      <c r="F18" s="13">
        <v>11000</v>
      </c>
      <c r="G18" s="13">
        <v>17900</v>
      </c>
      <c r="H18" s="13">
        <v>16900</v>
      </c>
      <c r="I18" s="13">
        <v>7700</v>
      </c>
      <c r="J18" s="13">
        <v>7600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4500</v>
      </c>
      <c r="F20" s="13">
        <v>4900</v>
      </c>
      <c r="G20" s="13">
        <v>8300</v>
      </c>
      <c r="H20" s="13">
        <v>4600</v>
      </c>
      <c r="I20" s="13">
        <v>3400</v>
      </c>
      <c r="J20" s="13">
        <v>3700</v>
      </c>
      <c r="K20" s="13">
        <v>2800</v>
      </c>
    </row>
    <row r="21" spans="3:11" x14ac:dyDescent="0.2">
      <c r="C21" s="11" t="s">
        <v>33</v>
      </c>
      <c r="D21" s="13">
        <v>39900</v>
      </c>
      <c r="E21" s="13">
        <v>40100</v>
      </c>
      <c r="F21" s="13">
        <v>32300</v>
      </c>
      <c r="G21" s="13">
        <v>70400</v>
      </c>
      <c r="H21" s="13">
        <v>45400</v>
      </c>
      <c r="I21" s="13">
        <v>30700</v>
      </c>
      <c r="J21" s="13">
        <v>26000</v>
      </c>
      <c r="K21" s="13">
        <v>23000</v>
      </c>
    </row>
    <row r="22" spans="3:11" x14ac:dyDescent="0.2">
      <c r="C22" s="11" t="s">
        <v>34</v>
      </c>
      <c r="D22" s="13">
        <v>3200</v>
      </c>
      <c r="E22" s="13">
        <v>4200</v>
      </c>
      <c r="F22" s="13">
        <v>3400</v>
      </c>
      <c r="G22" s="13">
        <v>5900</v>
      </c>
      <c r="H22" s="13">
        <v>2900</v>
      </c>
      <c r="I22" s="13">
        <v>3200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13200</v>
      </c>
      <c r="E23" s="13">
        <v>13600</v>
      </c>
      <c r="F23" s="13">
        <v>12500</v>
      </c>
      <c r="G23" s="13">
        <v>20300</v>
      </c>
      <c r="H23" s="13">
        <v>18700</v>
      </c>
      <c r="I23" s="13">
        <v>7900</v>
      </c>
      <c r="J23" s="13">
        <v>8300</v>
      </c>
      <c r="K23" s="13">
        <v>11000</v>
      </c>
    </row>
    <row r="24" spans="3:11" x14ac:dyDescent="0.2">
      <c r="C24" s="11" t="s">
        <v>36</v>
      </c>
      <c r="D24" s="13">
        <v>2800</v>
      </c>
      <c r="E24" s="13">
        <v>1900</v>
      </c>
      <c r="F24" s="13">
        <v>1800</v>
      </c>
      <c r="G24" s="13">
        <v>3400</v>
      </c>
      <c r="H24" s="13">
        <v>3800</v>
      </c>
      <c r="I24" s="13">
        <v>200</v>
      </c>
      <c r="J24" s="13">
        <v>3000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11700</v>
      </c>
      <c r="F26" s="13">
        <v>10700</v>
      </c>
      <c r="G26" s="13">
        <v>17000</v>
      </c>
      <c r="H26" s="13">
        <v>14900</v>
      </c>
      <c r="I26" s="13">
        <v>7700</v>
      </c>
      <c r="J26" s="13">
        <v>5200</v>
      </c>
      <c r="K26" s="13">
        <v>10200</v>
      </c>
    </row>
    <row r="27" spans="3:11" x14ac:dyDescent="0.2">
      <c r="C27" s="11" t="s">
        <v>38</v>
      </c>
      <c r="D27" s="13">
        <v>10400</v>
      </c>
      <c r="E27" s="13">
        <v>11700</v>
      </c>
      <c r="F27" s="13">
        <v>10700</v>
      </c>
      <c r="G27" s="13">
        <v>17000</v>
      </c>
      <c r="H27" s="13">
        <v>14900</v>
      </c>
      <c r="I27" s="13">
        <v>7700</v>
      </c>
      <c r="J27" s="13">
        <v>5200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-4500</v>
      </c>
      <c r="F32" s="13">
        <v>-4900</v>
      </c>
      <c r="G32" s="13">
        <v>-8300</v>
      </c>
      <c r="H32" s="13">
        <v>-4600</v>
      </c>
      <c r="I32" s="13">
        <v>-3400</v>
      </c>
      <c r="J32" s="13">
        <v>-3700</v>
      </c>
      <c r="K32" s="13">
        <v>-2800</v>
      </c>
    </row>
    <row r="33" spans="2:11" x14ac:dyDescent="0.2">
      <c r="C33" s="11" t="s">
        <v>44</v>
      </c>
      <c r="D33" s="13">
        <v>10400</v>
      </c>
      <c r="E33" s="13">
        <v>11700</v>
      </c>
      <c r="F33" s="13">
        <v>10700</v>
      </c>
      <c r="G33" s="13">
        <v>17000</v>
      </c>
      <c r="H33" s="13">
        <v>14900</v>
      </c>
      <c r="I33" s="13">
        <v>7700</v>
      </c>
      <c r="J33" s="13">
        <v>5200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11700</v>
      </c>
      <c r="F35" s="13">
        <v>10700</v>
      </c>
      <c r="G35" s="13">
        <v>17000</v>
      </c>
      <c r="H35" s="13">
        <v>14900</v>
      </c>
      <c r="I35" s="13">
        <v>7700</v>
      </c>
      <c r="J35" s="13">
        <v>5200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12700</v>
      </c>
      <c r="F41" s="13">
        <v>11500</v>
      </c>
      <c r="G41" s="13">
        <v>12900</v>
      </c>
      <c r="H41" s="13">
        <v>24300</v>
      </c>
      <c r="I41" s="13">
        <v>33300</v>
      </c>
      <c r="J41" s="13">
        <v>30900</v>
      </c>
      <c r="K41" s="13">
        <v>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52400</v>
      </c>
      <c r="E43" s="13">
        <v>60200</v>
      </c>
      <c r="F43" s="13">
        <v>59000</v>
      </c>
      <c r="G43" s="13">
        <v>41600</v>
      </c>
      <c r="H43" s="13">
        <v>54300</v>
      </c>
      <c r="I43" s="13">
        <v>33100</v>
      </c>
      <c r="J43" s="13">
        <v>37300</v>
      </c>
      <c r="K43" s="13">
        <v>21600</v>
      </c>
    </row>
    <row r="44" spans="2:11" x14ac:dyDescent="0.2">
      <c r="C44" s="11" t="s">
        <v>52</v>
      </c>
      <c r="D44" s="13">
        <v>41400</v>
      </c>
      <c r="E44" s="13">
        <v>34100</v>
      </c>
      <c r="F44" s="13">
        <v>37800</v>
      </c>
      <c r="G44" s="13">
        <v>21500</v>
      </c>
      <c r="H44" s="13">
        <v>16700</v>
      </c>
      <c r="I44" s="13">
        <v>14700</v>
      </c>
      <c r="J44" s="13">
        <v>15400</v>
      </c>
      <c r="K44" s="13">
        <v>16700</v>
      </c>
    </row>
    <row r="45" spans="2:11" x14ac:dyDescent="0.2">
      <c r="C45" s="11" t="s">
        <v>53</v>
      </c>
      <c r="D45" s="13">
        <v>3800</v>
      </c>
      <c r="E45" s="13">
        <v>5700</v>
      </c>
      <c r="F45" s="13">
        <v>5600</v>
      </c>
      <c r="G45" s="13">
        <v>6600</v>
      </c>
      <c r="H45" s="13">
        <v>7300</v>
      </c>
      <c r="I45" s="13">
        <v>10300</v>
      </c>
      <c r="J45" s="13">
        <v>7600</v>
      </c>
      <c r="K45" s="13">
        <v>5400</v>
      </c>
    </row>
    <row r="46" spans="2:11" x14ac:dyDescent="0.2">
      <c r="C46" s="11" t="s">
        <v>54</v>
      </c>
      <c r="D46" s="13">
        <v>113100</v>
      </c>
      <c r="E46" s="13">
        <v>112800</v>
      </c>
      <c r="F46" s="13">
        <v>113900</v>
      </c>
      <c r="G46" s="13">
        <v>82500</v>
      </c>
      <c r="H46" s="13">
        <v>102700</v>
      </c>
      <c r="I46" s="13">
        <v>91400</v>
      </c>
      <c r="J46" s="13">
        <v>91200</v>
      </c>
      <c r="K46" s="13">
        <v>75500</v>
      </c>
    </row>
    <row r="47" spans="2:11" x14ac:dyDescent="0.2">
      <c r="C47" s="11" t="s">
        <v>55</v>
      </c>
      <c r="D47" s="13">
        <v>46400</v>
      </c>
      <c r="E47" s="13">
        <v>42900</v>
      </c>
      <c r="F47" s="13">
        <v>40600</v>
      </c>
      <c r="G47" s="13">
        <v>33000</v>
      </c>
      <c r="H47" s="13">
        <v>29800</v>
      </c>
      <c r="I47" s="13">
        <v>35500</v>
      </c>
      <c r="J47" s="13">
        <v>38900</v>
      </c>
      <c r="K47" s="13">
        <v>36000</v>
      </c>
    </row>
    <row r="48" spans="2:11" x14ac:dyDescent="0.2">
      <c r="C48" s="11" t="s">
        <v>56</v>
      </c>
      <c r="D48" s="13">
        <v>504000</v>
      </c>
      <c r="E48" s="13">
        <v>502700</v>
      </c>
      <c r="F48" s="13">
        <v>507600</v>
      </c>
      <c r="G48" s="13">
        <v>504000</v>
      </c>
      <c r="H48" s="13">
        <v>507000</v>
      </c>
      <c r="I48" s="13">
        <v>984400</v>
      </c>
      <c r="J48" s="13">
        <v>500700</v>
      </c>
      <c r="K48" s="13">
        <v>497900</v>
      </c>
    </row>
    <row r="49" spans="3:11" x14ac:dyDescent="0.2">
      <c r="C49" s="11" t="s">
        <v>57</v>
      </c>
      <c r="D49" s="13">
        <v>4400</v>
      </c>
      <c r="E49" s="13">
        <v>3400</v>
      </c>
      <c r="F49" s="13">
        <v>3100</v>
      </c>
      <c r="G49" s="13" t="s">
        <v>92</v>
      </c>
      <c r="H49" s="13" t="s">
        <v>92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4600</v>
      </c>
      <c r="F52" s="13">
        <v>5600</v>
      </c>
      <c r="G52" s="13">
        <v>6900</v>
      </c>
      <c r="H52" s="13">
        <v>5800</v>
      </c>
      <c r="I52" s="13">
        <v>17400</v>
      </c>
      <c r="J52" s="13">
        <v>16400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674300</v>
      </c>
      <c r="E54" s="13">
        <v>666400</v>
      </c>
      <c r="F54" s="13">
        <v>670800</v>
      </c>
      <c r="G54" s="13">
        <v>626500</v>
      </c>
      <c r="H54" s="13">
        <v>645200</v>
      </c>
      <c r="I54" s="13">
        <v>643300</v>
      </c>
      <c r="J54" s="13">
        <v>647100</v>
      </c>
      <c r="K54" s="13">
        <v>625900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58500</v>
      </c>
      <c r="F57" s="13">
        <v>54300</v>
      </c>
      <c r="G57" s="13">
        <v>35700</v>
      </c>
      <c r="H57" s="13">
        <v>37900</v>
      </c>
      <c r="I57" s="13">
        <v>31800</v>
      </c>
      <c r="J57" s="13">
        <v>26700</v>
      </c>
      <c r="K57" s="13">
        <v>27200</v>
      </c>
    </row>
    <row r="58" spans="3:11" x14ac:dyDescent="0.2">
      <c r="C58" s="11" t="s">
        <v>66</v>
      </c>
      <c r="D58" s="13">
        <v>34700</v>
      </c>
      <c r="E58" s="13">
        <v>34300</v>
      </c>
      <c r="F58" s="13">
        <v>35200</v>
      </c>
      <c r="G58" s="13">
        <v>34900</v>
      </c>
      <c r="H58" s="13">
        <v>36200</v>
      </c>
      <c r="I58" s="13">
        <v>33100</v>
      </c>
      <c r="J58" s="13">
        <v>34600</v>
      </c>
      <c r="K58" s="13">
        <v>36300</v>
      </c>
    </row>
    <row r="59" spans="3:11" x14ac:dyDescent="0.2">
      <c r="C59" s="11" t="s">
        <v>67</v>
      </c>
      <c r="D59" s="13">
        <v>22000</v>
      </c>
      <c r="E59" s="13">
        <v>30700</v>
      </c>
      <c r="F59" s="13">
        <v>22300</v>
      </c>
      <c r="G59" s="13">
        <v>13100</v>
      </c>
      <c r="H59" s="13">
        <v>21200</v>
      </c>
      <c r="I59" s="13">
        <v>19100</v>
      </c>
      <c r="J59" s="13">
        <v>13500</v>
      </c>
      <c r="K59" s="13">
        <v>15100</v>
      </c>
    </row>
    <row r="60" spans="3:11" x14ac:dyDescent="0.2">
      <c r="C60" s="11" t="s">
        <v>68</v>
      </c>
      <c r="D60" s="13">
        <v>106500</v>
      </c>
      <c r="E60" s="13">
        <v>123500</v>
      </c>
      <c r="F60" s="13">
        <v>111800</v>
      </c>
      <c r="G60" s="13">
        <v>83600</v>
      </c>
      <c r="H60" s="13">
        <v>95300</v>
      </c>
      <c r="I60" s="13">
        <v>83900</v>
      </c>
      <c r="J60" s="13">
        <v>74800</v>
      </c>
      <c r="K60" s="13">
        <v>78700</v>
      </c>
    </row>
    <row r="61" spans="3:11" x14ac:dyDescent="0.2">
      <c r="C61" s="11" t="s">
        <v>69</v>
      </c>
      <c r="D61" s="13">
        <v>270100</v>
      </c>
      <c r="E61" s="13">
        <v>257400</v>
      </c>
      <c r="F61" s="13">
        <v>286100</v>
      </c>
      <c r="G61" s="13">
        <v>279100</v>
      </c>
      <c r="H61" s="13">
        <v>291000</v>
      </c>
      <c r="I61" s="13">
        <v>294400</v>
      </c>
      <c r="J61" s="13">
        <v>317900</v>
      </c>
      <c r="K61" s="13">
        <v>298500</v>
      </c>
    </row>
    <row r="62" spans="3:11" x14ac:dyDescent="0.2">
      <c r="C62" s="11" t="s">
        <v>70</v>
      </c>
      <c r="D62" s="13">
        <v>75400</v>
      </c>
      <c r="E62" s="13">
        <v>72100</v>
      </c>
      <c r="F62" s="13">
        <v>71200</v>
      </c>
      <c r="G62" s="13">
        <v>68700</v>
      </c>
      <c r="H62" s="13">
        <v>65800</v>
      </c>
      <c r="I62" s="13">
        <v>74500</v>
      </c>
      <c r="J62" s="13">
        <v>71700</v>
      </c>
      <c r="K62" s="13">
        <v>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452000</v>
      </c>
      <c r="E66" s="13">
        <v>452900</v>
      </c>
      <c r="F66" s="13">
        <v>469100</v>
      </c>
      <c r="G66" s="13">
        <v>431500</v>
      </c>
      <c r="H66" s="13">
        <v>452100</v>
      </c>
      <c r="I66" s="13">
        <v>452800</v>
      </c>
      <c r="J66" s="13">
        <v>464400</v>
      </c>
      <c r="K66" s="13">
        <v>446300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</v>
      </c>
      <c r="E72" s="13">
        <v>9100</v>
      </c>
      <c r="F72" s="13">
        <v>-1800</v>
      </c>
      <c r="G72" s="13">
        <v>-11600</v>
      </c>
      <c r="H72" s="13">
        <v>-12900</v>
      </c>
      <c r="I72" s="13">
        <v>-27000</v>
      </c>
      <c r="J72" s="13">
        <v>-33800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222300</v>
      </c>
      <c r="E76" s="13">
        <v>213500</v>
      </c>
      <c r="F76" s="13">
        <v>201600</v>
      </c>
      <c r="G76" s="13">
        <v>195000</v>
      </c>
      <c r="H76" s="13">
        <v>193100</v>
      </c>
      <c r="I76" s="13">
        <v>190500</v>
      </c>
      <c r="J76" s="13">
        <v>182700</v>
      </c>
      <c r="K76" s="13">
        <v>179600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10400</v>
      </c>
      <c r="E81" s="13">
        <v>11700</v>
      </c>
      <c r="F81" s="13">
        <v>10700</v>
      </c>
      <c r="G81" s="13">
        <v>17000</v>
      </c>
      <c r="H81" s="13">
        <v>14900</v>
      </c>
      <c r="I81" s="13">
        <v>7700</v>
      </c>
      <c r="J81" s="13">
        <v>5200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22300</v>
      </c>
      <c r="F83" s="13">
        <v>16400</v>
      </c>
      <c r="G83" s="13">
        <v>44200</v>
      </c>
      <c r="H83" s="13">
        <v>23900</v>
      </c>
      <c r="I83" s="13">
        <v>20200</v>
      </c>
      <c r="J83" s="13">
        <v>14700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50500</v>
      </c>
      <c r="F89" s="13">
        <v>24200</v>
      </c>
      <c r="G89" s="13">
        <v>51900</v>
      </c>
      <c r="H89" s="13">
        <v>32200</v>
      </c>
      <c r="I89" s="13">
        <v>48100</v>
      </c>
      <c r="J89" s="13">
        <v>1300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-19900</v>
      </c>
      <c r="F91" s="13">
        <v>-20100</v>
      </c>
      <c r="G91" s="13">
        <v>-46400</v>
      </c>
      <c r="H91" s="13">
        <v>-22400</v>
      </c>
      <c r="I91" s="13">
        <v>-20700</v>
      </c>
      <c r="J91" s="13">
        <v>-17900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-18600</v>
      </c>
      <c r="F94" s="13">
        <v>-24200</v>
      </c>
      <c r="G94" s="13">
        <v>-33300</v>
      </c>
      <c r="H94" s="13">
        <v>-16400</v>
      </c>
      <c r="I94" s="13">
        <v>-18900</v>
      </c>
      <c r="J94" s="13">
        <v>-16900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-1700</v>
      </c>
      <c r="H96" s="13">
        <v>-800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-30700</v>
      </c>
      <c r="F100" s="13">
        <v>-1000</v>
      </c>
      <c r="G100" s="13">
        <v>-39400</v>
      </c>
      <c r="H100" s="13">
        <v>-25100</v>
      </c>
      <c r="I100" s="13">
        <v>-25800</v>
      </c>
      <c r="J100" s="13">
        <v>14900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1200</v>
      </c>
      <c r="F102" s="13">
        <v>-1000</v>
      </c>
      <c r="G102" s="13">
        <v>-20800</v>
      </c>
      <c r="H102" s="13">
        <v>-9300</v>
      </c>
      <c r="I102" s="13">
        <v>2700</v>
      </c>
      <c r="J102" s="13">
        <v>-800</v>
      </c>
      <c r="K102" s="13">
        <v>2100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200</v>
      </c>
      <c r="G17" s="13">
        <v>300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-200</v>
      </c>
      <c r="G18" s="13">
        <v>-300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1400</v>
      </c>
      <c r="G20" s="13">
        <v>800</v>
      </c>
      <c r="H20" s="13">
        <v>100</v>
      </c>
      <c r="I20" s="13">
        <v>-1800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-400</v>
      </c>
      <c r="F23" s="13">
        <v>1200</v>
      </c>
      <c r="G23" s="13">
        <v>500</v>
      </c>
      <c r="H23" s="13">
        <v>-100</v>
      </c>
      <c r="I23" s="13">
        <v>-1900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1200</v>
      </c>
      <c r="G26" s="13">
        <v>500</v>
      </c>
      <c r="H26" s="13">
        <v>-100</v>
      </c>
      <c r="I26" s="13">
        <v>-1900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1200</v>
      </c>
      <c r="G27" s="13">
        <v>500</v>
      </c>
      <c r="H27" s="13">
        <v>-100</v>
      </c>
      <c r="I27" s="13">
        <v>-1900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-1400</v>
      </c>
      <c r="G32" s="13">
        <v>-800</v>
      </c>
      <c r="H32" s="13">
        <v>-100</v>
      </c>
      <c r="I32" s="13">
        <v>1800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1200</v>
      </c>
      <c r="G33" s="13">
        <v>500</v>
      </c>
      <c r="H33" s="13">
        <v>-100</v>
      </c>
      <c r="I33" s="13">
        <v>-1900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1200</v>
      </c>
      <c r="G35" s="13">
        <v>500</v>
      </c>
      <c r="H35" s="13">
        <v>-100</v>
      </c>
      <c r="I35" s="13">
        <v>-1900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1000</v>
      </c>
      <c r="G41" s="13">
        <v>1100</v>
      </c>
      <c r="H41" s="13">
        <v>1200</v>
      </c>
      <c r="I41" s="13">
        <v>1400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100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1100</v>
      </c>
      <c r="G46" s="13">
        <v>1300</v>
      </c>
      <c r="H46" s="13">
        <v>1400</v>
      </c>
      <c r="I46" s="13">
        <v>1600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230100</v>
      </c>
      <c r="E47" s="13">
        <v>230100</v>
      </c>
      <c r="F47" s="13">
        <v>230100</v>
      </c>
      <c r="G47" s="13">
        <v>230100</v>
      </c>
      <c r="H47" s="13">
        <v>230100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230400</v>
      </c>
      <c r="E54" s="13">
        <v>230500</v>
      </c>
      <c r="F54" s="13">
        <v>231100</v>
      </c>
      <c r="G54" s="13">
        <v>231300</v>
      </c>
      <c r="H54" s="13">
        <v>231500</v>
      </c>
      <c r="I54" s="13">
        <v>231700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200</v>
      </c>
      <c r="G59" s="13">
        <v>200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200</v>
      </c>
      <c r="G60" s="13">
        <v>200</v>
      </c>
      <c r="H60" s="13">
        <v>100</v>
      </c>
      <c r="I60" s="13">
        <v>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10900</v>
      </c>
      <c r="F62" s="13">
        <v>11600</v>
      </c>
      <c r="G62" s="13">
        <v>13000</v>
      </c>
      <c r="H62" s="13">
        <v>13800</v>
      </c>
      <c r="I62" s="13">
        <v>13800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11600</v>
      </c>
      <c r="F66" s="13">
        <v>11800</v>
      </c>
      <c r="G66" s="13">
        <v>13200</v>
      </c>
      <c r="H66" s="13">
        <v>13900</v>
      </c>
      <c r="I66" s="13">
        <v>13900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-11100</v>
      </c>
      <c r="F72" s="13">
        <v>-10700</v>
      </c>
      <c r="G72" s="13">
        <v>-1600</v>
      </c>
      <c r="H72" s="13">
        <v>-2100</v>
      </c>
      <c r="I72" s="13">
        <v>-12200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218900</v>
      </c>
      <c r="F76" s="13">
        <v>219300</v>
      </c>
      <c r="G76" s="13">
        <v>218100</v>
      </c>
      <c r="H76" s="13">
        <v>217600</v>
      </c>
      <c r="I76" s="13">
        <v>217800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1200</v>
      </c>
      <c r="G81" s="13">
        <v>500</v>
      </c>
      <c r="H81" s="13">
        <v>-100</v>
      </c>
      <c r="I81" s="13">
        <v>-1900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-100</v>
      </c>
      <c r="G89" s="13">
        <v>-100</v>
      </c>
      <c r="H89" s="13">
        <v>-200</v>
      </c>
      <c r="I89" s="13">
        <v>-300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231600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-900</v>
      </c>
      <c r="F102" s="13">
        <v>-100</v>
      </c>
      <c r="G102" s="13">
        <v>-100</v>
      </c>
      <c r="H102" s="13">
        <v>-200</v>
      </c>
      <c r="I102" s="13">
        <v>1300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185700</v>
      </c>
      <c r="E8" s="13">
        <v>133900</v>
      </c>
      <c r="F8" s="13">
        <v>132500</v>
      </c>
      <c r="G8" s="13">
        <v>180500</v>
      </c>
      <c r="H8" s="13">
        <v>140500</v>
      </c>
      <c r="I8" s="13">
        <v>126600</v>
      </c>
      <c r="J8" s="13">
        <v>110100</v>
      </c>
      <c r="K8" s="13">
        <v>109900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2800</v>
      </c>
      <c r="G14" s="13" t="s">
        <v>92</v>
      </c>
      <c r="H14" s="13">
        <v>269500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166100</v>
      </c>
      <c r="E17" s="13">
        <v>100400</v>
      </c>
      <c r="F17" s="13">
        <v>85900</v>
      </c>
      <c r="G17" s="13">
        <v>106400</v>
      </c>
      <c r="H17" s="13">
        <v>360500</v>
      </c>
      <c r="I17" s="13">
        <v>75400</v>
      </c>
      <c r="J17" s="13">
        <v>63100</v>
      </c>
      <c r="K17" s="13">
        <v>72200</v>
      </c>
    </row>
    <row r="18" spans="3:11" x14ac:dyDescent="0.2">
      <c r="C18" s="11" t="s">
        <v>30</v>
      </c>
      <c r="D18" s="13">
        <v>19600</v>
      </c>
      <c r="E18" s="13">
        <v>33500</v>
      </c>
      <c r="F18" s="13">
        <v>46600</v>
      </c>
      <c r="G18" s="13">
        <v>74000</v>
      </c>
      <c r="H18" s="13">
        <v>-220100</v>
      </c>
      <c r="I18" s="13">
        <v>51200</v>
      </c>
      <c r="J18" s="13">
        <v>47100</v>
      </c>
      <c r="K18" s="13">
        <v>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5800</v>
      </c>
      <c r="F20" s="13">
        <v>1000</v>
      </c>
      <c r="G20" s="13">
        <v>8400</v>
      </c>
      <c r="H20" s="13">
        <v>-13500</v>
      </c>
      <c r="I20" s="13">
        <v>2500</v>
      </c>
      <c r="J20" s="13">
        <v>2900</v>
      </c>
      <c r="K20" s="13">
        <v>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21900</v>
      </c>
      <c r="E23" s="13">
        <v>39300</v>
      </c>
      <c r="F23" s="13">
        <v>47600</v>
      </c>
      <c r="G23" s="13">
        <v>82400</v>
      </c>
      <c r="H23" s="13">
        <v>-233600</v>
      </c>
      <c r="I23" s="13">
        <v>53700</v>
      </c>
      <c r="J23" s="13">
        <v>50000</v>
      </c>
      <c r="K23" s="13">
        <v>43700</v>
      </c>
    </row>
    <row r="24" spans="3:11" x14ac:dyDescent="0.2">
      <c r="C24" s="11" t="s">
        <v>36</v>
      </c>
      <c r="D24" s="13">
        <v>5200</v>
      </c>
      <c r="E24" s="13">
        <v>8800</v>
      </c>
      <c r="F24" s="13">
        <v>10100</v>
      </c>
      <c r="G24" s="13">
        <v>19100</v>
      </c>
      <c r="H24" s="13">
        <v>4000</v>
      </c>
      <c r="I24" s="13">
        <v>12500</v>
      </c>
      <c r="J24" s="13">
        <v>11500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30500</v>
      </c>
      <c r="F26" s="13">
        <v>37500</v>
      </c>
      <c r="G26" s="13">
        <v>63300</v>
      </c>
      <c r="H26" s="13">
        <v>-237700</v>
      </c>
      <c r="I26" s="13">
        <v>41100</v>
      </c>
      <c r="J26" s="13">
        <v>38500</v>
      </c>
      <c r="K26" s="13">
        <v>33700</v>
      </c>
    </row>
    <row r="27" spans="3:11" x14ac:dyDescent="0.2">
      <c r="C27" s="11" t="s">
        <v>38</v>
      </c>
      <c r="D27" s="13">
        <v>41500</v>
      </c>
      <c r="E27" s="13">
        <v>40300</v>
      </c>
      <c r="F27" s="13">
        <v>45000</v>
      </c>
      <c r="G27" s="13">
        <v>66900</v>
      </c>
      <c r="H27" s="13">
        <v>-231900</v>
      </c>
      <c r="I27" s="13">
        <v>42100</v>
      </c>
      <c r="J27" s="13">
        <v>44200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-5800</v>
      </c>
      <c r="F32" s="13">
        <v>-1000</v>
      </c>
      <c r="G32" s="13">
        <v>-8400</v>
      </c>
      <c r="H32" s="13">
        <v>13500</v>
      </c>
      <c r="I32" s="13">
        <v>-2500</v>
      </c>
      <c r="J32" s="13">
        <v>-2900</v>
      </c>
      <c r="K32" s="13">
        <v>-6000</v>
      </c>
    </row>
    <row r="33" spans="2:11" x14ac:dyDescent="0.2">
      <c r="C33" s="11" t="s">
        <v>44</v>
      </c>
      <c r="D33" s="13">
        <v>41500</v>
      </c>
      <c r="E33" s="13">
        <v>40300</v>
      </c>
      <c r="F33" s="13">
        <v>45000</v>
      </c>
      <c r="G33" s="13">
        <v>66900</v>
      </c>
      <c r="H33" s="13">
        <v>-231900</v>
      </c>
      <c r="I33" s="13">
        <v>42100</v>
      </c>
      <c r="J33" s="13">
        <v>44200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40300</v>
      </c>
      <c r="F35" s="13">
        <v>45000</v>
      </c>
      <c r="G35" s="13">
        <v>66900</v>
      </c>
      <c r="H35" s="13">
        <v>-231900</v>
      </c>
      <c r="I35" s="13">
        <v>42100</v>
      </c>
      <c r="J35" s="13">
        <v>44200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501700</v>
      </c>
      <c r="E41" s="13">
        <v>417000</v>
      </c>
      <c r="F41" s="13">
        <v>395900</v>
      </c>
      <c r="G41" s="13">
        <v>722700</v>
      </c>
      <c r="H41" s="13">
        <v>737600</v>
      </c>
      <c r="I41" s="13">
        <v>677500</v>
      </c>
      <c r="J41" s="13">
        <v>614600</v>
      </c>
      <c r="K41" s="13">
        <v>596200</v>
      </c>
    </row>
    <row r="42" spans="2:11" x14ac:dyDescent="0.2">
      <c r="C42" s="11" t="s">
        <v>50</v>
      </c>
      <c r="D42" s="13">
        <v>13700</v>
      </c>
      <c r="E42" s="13">
        <v>16000</v>
      </c>
      <c r="F42" s="13">
        <v>14200</v>
      </c>
      <c r="G42" s="13">
        <v>21100</v>
      </c>
      <c r="H42" s="13">
        <v>16900</v>
      </c>
      <c r="I42" s="13">
        <v>8200</v>
      </c>
      <c r="J42" s="13">
        <v>9000</v>
      </c>
      <c r="K42" s="13">
        <v>14400</v>
      </c>
    </row>
    <row r="43" spans="2:11" x14ac:dyDescent="0.2">
      <c r="C43" s="11" t="s">
        <v>51</v>
      </c>
      <c r="D43" s="13">
        <v>273400</v>
      </c>
      <c r="E43" s="13">
        <v>255400</v>
      </c>
      <c r="F43" s="13">
        <v>240100</v>
      </c>
      <c r="G43" s="13">
        <v>231000</v>
      </c>
      <c r="H43" s="13">
        <v>202400</v>
      </c>
      <c r="I43" s="13">
        <v>226000</v>
      </c>
      <c r="J43" s="13">
        <v>253500</v>
      </c>
      <c r="K43" s="13">
        <v>246900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24200</v>
      </c>
      <c r="E45" s="13">
        <v>31400</v>
      </c>
      <c r="F45" s="13">
        <v>36800</v>
      </c>
      <c r="G45" s="13">
        <v>31500</v>
      </c>
      <c r="H45" s="13">
        <v>30900</v>
      </c>
      <c r="I45" s="13">
        <v>28800</v>
      </c>
      <c r="J45" s="13">
        <v>30100</v>
      </c>
      <c r="K45" s="13">
        <v>30000</v>
      </c>
    </row>
    <row r="46" spans="2:11" x14ac:dyDescent="0.2">
      <c r="C46" s="11" t="s">
        <v>54</v>
      </c>
      <c r="D46" s="13">
        <v>813000</v>
      </c>
      <c r="E46" s="13">
        <v>719700</v>
      </c>
      <c r="F46" s="13">
        <v>687000</v>
      </c>
      <c r="G46" s="13">
        <v>1006300</v>
      </c>
      <c r="H46" s="13">
        <v>987800</v>
      </c>
      <c r="I46" s="13">
        <v>940400</v>
      </c>
      <c r="J46" s="13">
        <v>907200</v>
      </c>
      <c r="K46" s="13">
        <v>887500</v>
      </c>
    </row>
    <row r="47" spans="2:11" x14ac:dyDescent="0.2">
      <c r="C47" s="11" t="s">
        <v>55</v>
      </c>
      <c r="D47" s="13">
        <v>305100</v>
      </c>
      <c r="E47" s="13">
        <v>289100</v>
      </c>
      <c r="F47" s="13">
        <v>267200</v>
      </c>
      <c r="G47" s="13">
        <v>268900</v>
      </c>
      <c r="H47" s="13">
        <v>265400</v>
      </c>
      <c r="I47" s="13">
        <v>306000</v>
      </c>
      <c r="J47" s="13">
        <v>313500</v>
      </c>
      <c r="K47" s="13">
        <v>318800</v>
      </c>
    </row>
    <row r="48" spans="2:11" x14ac:dyDescent="0.2">
      <c r="C48" s="11" t="s">
        <v>56</v>
      </c>
      <c r="D48" s="13">
        <v>413300</v>
      </c>
      <c r="E48" s="13">
        <v>421800</v>
      </c>
      <c r="F48" s="13">
        <v>427200</v>
      </c>
      <c r="G48" s="13">
        <v>74300</v>
      </c>
      <c r="H48" s="13">
        <v>77000</v>
      </c>
      <c r="I48" s="13">
        <v>79800</v>
      </c>
      <c r="J48" s="13">
        <v>89400</v>
      </c>
      <c r="K48" s="13">
        <v>89700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58200</v>
      </c>
      <c r="F52" s="13">
        <v>62300</v>
      </c>
      <c r="G52" s="13">
        <v>64600</v>
      </c>
      <c r="H52" s="13">
        <v>54900</v>
      </c>
      <c r="I52" s="13">
        <v>50700</v>
      </c>
      <c r="J52" s="13">
        <v>46200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1604700</v>
      </c>
      <c r="E54" s="13">
        <v>1488800</v>
      </c>
      <c r="F54" s="13">
        <v>1443700</v>
      </c>
      <c r="G54" s="13">
        <v>1414200</v>
      </c>
      <c r="H54" s="13">
        <v>1385100</v>
      </c>
      <c r="I54" s="13">
        <v>1376900</v>
      </c>
      <c r="J54" s="13">
        <v>1356300</v>
      </c>
      <c r="K54" s="13">
        <v>1339300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336400</v>
      </c>
      <c r="E59" s="13">
        <v>250100</v>
      </c>
      <c r="F59" s="13">
        <v>248700</v>
      </c>
      <c r="G59" s="13">
        <v>317500</v>
      </c>
      <c r="H59" s="13">
        <v>277200</v>
      </c>
      <c r="I59" s="13">
        <v>160700</v>
      </c>
      <c r="J59" s="13">
        <v>155300</v>
      </c>
      <c r="K59" s="13">
        <v>185200</v>
      </c>
    </row>
    <row r="60" spans="3:11" x14ac:dyDescent="0.2">
      <c r="C60" s="11" t="s">
        <v>68</v>
      </c>
      <c r="D60" s="13">
        <v>336400</v>
      </c>
      <c r="E60" s="13">
        <v>250100</v>
      </c>
      <c r="F60" s="13">
        <v>248700</v>
      </c>
      <c r="G60" s="13">
        <v>317500</v>
      </c>
      <c r="H60" s="13">
        <v>277200</v>
      </c>
      <c r="I60" s="13">
        <v>160700</v>
      </c>
      <c r="J60" s="13">
        <v>155300</v>
      </c>
      <c r="K60" s="13">
        <v>185200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68500</v>
      </c>
      <c r="E62" s="13">
        <v>75000</v>
      </c>
      <c r="F62" s="13">
        <v>76500</v>
      </c>
      <c r="G62" s="13">
        <v>33500</v>
      </c>
      <c r="H62" s="13">
        <v>35500</v>
      </c>
      <c r="I62" s="13">
        <v>50700</v>
      </c>
      <c r="J62" s="13">
        <v>59900</v>
      </c>
      <c r="K62" s="13">
        <v>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419800</v>
      </c>
      <c r="E66" s="13">
        <v>325100</v>
      </c>
      <c r="F66" s="13">
        <v>325200</v>
      </c>
      <c r="G66" s="13">
        <v>351000</v>
      </c>
      <c r="H66" s="13">
        <v>326300</v>
      </c>
      <c r="I66" s="13">
        <v>211400</v>
      </c>
      <c r="J66" s="13">
        <v>215200</v>
      </c>
      <c r="K66" s="13">
        <v>244700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764400</v>
      </c>
      <c r="E72" s="13" t="s">
        <v>92</v>
      </c>
      <c r="F72" s="13" t="s">
        <v>92</v>
      </c>
      <c r="G72" s="13" t="s">
        <v>92</v>
      </c>
      <c r="H72" s="13">
        <v>587900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1184900</v>
      </c>
      <c r="E76" s="13">
        <v>1163600</v>
      </c>
      <c r="F76" s="13">
        <v>1118500</v>
      </c>
      <c r="G76" s="13">
        <v>1063200</v>
      </c>
      <c r="H76" s="13">
        <v>1058900</v>
      </c>
      <c r="I76" s="13">
        <v>1165600</v>
      </c>
      <c r="J76" s="13">
        <v>1141100</v>
      </c>
      <c r="K76" s="13">
        <v>1094500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41500</v>
      </c>
      <c r="E81" s="13">
        <v>40300</v>
      </c>
      <c r="F81" s="13">
        <v>45000</v>
      </c>
      <c r="G81" s="13">
        <v>66900</v>
      </c>
      <c r="H81" s="13">
        <v>-231900</v>
      </c>
      <c r="I81" s="13">
        <v>42100</v>
      </c>
      <c r="J81" s="13">
        <v>44200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97300</v>
      </c>
      <c r="E89" s="13">
        <v>53200</v>
      </c>
      <c r="F89" s="13">
        <v>700</v>
      </c>
      <c r="G89" s="13">
        <v>73100</v>
      </c>
      <c r="H89" s="13">
        <v>44600</v>
      </c>
      <c r="I89" s="13">
        <v>53200</v>
      </c>
      <c r="J89" s="13">
        <v>1400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-453400</v>
      </c>
      <c r="E94" s="13">
        <v>34500</v>
      </c>
      <c r="F94" s="13">
        <v>29700</v>
      </c>
      <c r="G94" s="13">
        <v>10200</v>
      </c>
      <c r="H94" s="13">
        <v>-11400</v>
      </c>
      <c r="I94" s="13">
        <v>24400</v>
      </c>
      <c r="J94" s="13">
        <v>19300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-157100</v>
      </c>
      <c r="E100" s="13">
        <v>1400</v>
      </c>
      <c r="F100" s="13">
        <v>1500</v>
      </c>
      <c r="G100" s="13">
        <v>78600</v>
      </c>
      <c r="H100" s="13">
        <v>-72500</v>
      </c>
      <c r="I100" s="13">
        <v>3400</v>
      </c>
      <c r="J100" s="13">
        <v>300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5" width="13.140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44597</v>
      </c>
      <c r="E7" s="12">
        <v>44506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10800</v>
      </c>
      <c r="E8" s="13">
        <v>9500</v>
      </c>
      <c r="F8" s="13">
        <v>11800</v>
      </c>
      <c r="G8" s="13">
        <v>14700</v>
      </c>
      <c r="H8" s="13">
        <v>9100</v>
      </c>
      <c r="I8" s="13">
        <v>13200</v>
      </c>
      <c r="J8" s="13">
        <v>8800</v>
      </c>
      <c r="K8" s="13">
        <v>10200</v>
      </c>
    </row>
    <row r="9" spans="1:11" x14ac:dyDescent="0.2">
      <c r="C9" s="11" t="s">
        <v>22</v>
      </c>
      <c r="D9" s="13">
        <v>8100</v>
      </c>
      <c r="E9" s="13">
        <v>6700</v>
      </c>
      <c r="F9" s="13">
        <v>9300</v>
      </c>
      <c r="G9" s="13">
        <v>11100</v>
      </c>
      <c r="H9" s="13">
        <v>6600</v>
      </c>
      <c r="I9" s="13">
        <v>9500</v>
      </c>
      <c r="J9" s="13">
        <v>6400</v>
      </c>
      <c r="K9" s="13">
        <v>7100</v>
      </c>
    </row>
    <row r="10" spans="1:11" x14ac:dyDescent="0.2">
      <c r="C10" s="11" t="s">
        <v>23</v>
      </c>
      <c r="D10" s="13">
        <v>2700</v>
      </c>
      <c r="E10" s="13">
        <v>2800</v>
      </c>
      <c r="F10" s="13">
        <v>2500</v>
      </c>
      <c r="G10" s="13">
        <v>3600</v>
      </c>
      <c r="H10" s="13">
        <v>2500</v>
      </c>
      <c r="I10" s="13">
        <v>3700</v>
      </c>
      <c r="J10" s="13">
        <v>2400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7800</v>
      </c>
      <c r="F17" s="13">
        <v>10600</v>
      </c>
      <c r="G17" s="13">
        <v>12700</v>
      </c>
      <c r="H17" s="13">
        <v>7800</v>
      </c>
      <c r="I17" s="13">
        <v>10900</v>
      </c>
      <c r="J17" s="13">
        <v>7500</v>
      </c>
      <c r="K17" s="13">
        <v>8300</v>
      </c>
    </row>
    <row r="18" spans="3:11" x14ac:dyDescent="0.2">
      <c r="C18" s="11" t="s">
        <v>30</v>
      </c>
      <c r="D18" s="13">
        <v>1300</v>
      </c>
      <c r="E18" s="13">
        <v>1700</v>
      </c>
      <c r="F18" s="13">
        <v>1200</v>
      </c>
      <c r="G18" s="13">
        <v>2000</v>
      </c>
      <c r="H18" s="13">
        <v>1300</v>
      </c>
      <c r="I18" s="13">
        <v>2300</v>
      </c>
      <c r="J18" s="13">
        <v>1300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200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2100</v>
      </c>
      <c r="F21" s="13">
        <v>1400</v>
      </c>
      <c r="G21" s="13">
        <v>2300</v>
      </c>
      <c r="H21" s="13">
        <v>1500</v>
      </c>
      <c r="I21" s="13">
        <v>2500</v>
      </c>
      <c r="J21" s="13">
        <v>1600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2100</v>
      </c>
      <c r="F23" s="13">
        <v>1400</v>
      </c>
      <c r="G23" s="13">
        <v>2300</v>
      </c>
      <c r="H23" s="13">
        <v>1400</v>
      </c>
      <c r="I23" s="13">
        <v>2400</v>
      </c>
      <c r="J23" s="13">
        <v>1500</v>
      </c>
      <c r="K23" s="13">
        <v>2000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500</v>
      </c>
      <c r="H24" s="13">
        <v>300</v>
      </c>
      <c r="I24" s="13">
        <v>600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1600</v>
      </c>
      <c r="F26" s="13">
        <v>1100</v>
      </c>
      <c r="G26" s="13">
        <v>1700</v>
      </c>
      <c r="H26" s="13">
        <v>1100</v>
      </c>
      <c r="I26" s="13">
        <v>1900</v>
      </c>
      <c r="J26" s="13">
        <v>1200</v>
      </c>
      <c r="K26" s="13">
        <v>1600</v>
      </c>
    </row>
    <row r="27" spans="3:11" x14ac:dyDescent="0.2">
      <c r="C27" s="11" t="s">
        <v>38</v>
      </c>
      <c r="D27" s="13">
        <v>1200</v>
      </c>
      <c r="E27" s="13">
        <v>1600</v>
      </c>
      <c r="F27" s="13">
        <v>1100</v>
      </c>
      <c r="G27" s="13">
        <v>1700</v>
      </c>
      <c r="H27" s="13">
        <v>1100</v>
      </c>
      <c r="I27" s="13">
        <v>1900</v>
      </c>
      <c r="J27" s="13">
        <v>1200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-200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1600</v>
      </c>
      <c r="F33" s="13">
        <v>1100</v>
      </c>
      <c r="G33" s="13">
        <v>1700</v>
      </c>
      <c r="H33" s="13">
        <v>1100</v>
      </c>
      <c r="I33" s="13">
        <v>1900</v>
      </c>
      <c r="J33" s="13">
        <v>1200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1600</v>
      </c>
      <c r="F35" s="13">
        <v>1100</v>
      </c>
      <c r="G35" s="13">
        <v>1700</v>
      </c>
      <c r="H35" s="13">
        <v>1100</v>
      </c>
      <c r="I35" s="13">
        <v>1900</v>
      </c>
      <c r="J35" s="13">
        <v>1200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44597</v>
      </c>
      <c r="E38" s="12">
        <v>44506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36100</v>
      </c>
      <c r="F41" s="13">
        <v>33700</v>
      </c>
      <c r="G41" s="13">
        <v>33200</v>
      </c>
      <c r="H41" s="13">
        <v>33000</v>
      </c>
      <c r="I41" s="13">
        <v>30300</v>
      </c>
      <c r="J41" s="13">
        <v>20900</v>
      </c>
      <c r="K41" s="13">
        <v>17000</v>
      </c>
    </row>
    <row r="42" spans="2:11" x14ac:dyDescent="0.2">
      <c r="C42" s="11" t="s">
        <v>50</v>
      </c>
      <c r="D42" s="13">
        <v>600</v>
      </c>
      <c r="E42" s="13">
        <v>2700</v>
      </c>
      <c r="F42" s="13">
        <v>2700</v>
      </c>
      <c r="G42" s="13">
        <v>2700</v>
      </c>
      <c r="H42" s="13">
        <v>3500</v>
      </c>
      <c r="I42" s="13">
        <v>5000</v>
      </c>
      <c r="J42" s="13">
        <v>8500</v>
      </c>
      <c r="K42" s="13">
        <v>10500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1300</v>
      </c>
      <c r="G43" s="13">
        <v>1900</v>
      </c>
      <c r="H43" s="13">
        <v>1100</v>
      </c>
      <c r="I43" s="13">
        <v>1000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10900</v>
      </c>
      <c r="E44" s="13">
        <v>10400</v>
      </c>
      <c r="F44" s="13">
        <v>9400</v>
      </c>
      <c r="G44" s="13">
        <v>10200</v>
      </c>
      <c r="H44" s="13">
        <v>10600</v>
      </c>
      <c r="I44" s="13">
        <v>9300</v>
      </c>
      <c r="J44" s="13">
        <v>10600</v>
      </c>
      <c r="K44" s="13">
        <v>10600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2000</v>
      </c>
      <c r="G45" s="13">
        <v>2200</v>
      </c>
      <c r="H45" s="13">
        <v>1900</v>
      </c>
      <c r="I45" s="13">
        <v>1500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53600</v>
      </c>
      <c r="E46" s="13">
        <v>52300</v>
      </c>
      <c r="F46" s="13">
        <v>49100</v>
      </c>
      <c r="G46" s="13">
        <v>50100</v>
      </c>
      <c r="H46" s="13">
        <v>50100</v>
      </c>
      <c r="I46" s="13">
        <v>47000</v>
      </c>
      <c r="J46" s="13">
        <v>42200</v>
      </c>
      <c r="K46" s="13">
        <v>39900</v>
      </c>
    </row>
    <row r="47" spans="2:11" x14ac:dyDescent="0.2">
      <c r="C47" s="11" t="s">
        <v>55</v>
      </c>
      <c r="D47" s="13">
        <v>2200</v>
      </c>
      <c r="E47" s="13">
        <v>2100</v>
      </c>
      <c r="F47" s="13">
        <v>2100</v>
      </c>
      <c r="G47" s="13">
        <v>2000</v>
      </c>
      <c r="H47" s="13">
        <v>2000</v>
      </c>
      <c r="I47" s="13">
        <v>2000</v>
      </c>
      <c r="J47" s="13">
        <v>2000</v>
      </c>
      <c r="K47" s="13">
        <v>1900</v>
      </c>
    </row>
    <row r="48" spans="2:11" x14ac:dyDescent="0.2">
      <c r="C48" s="11" t="s">
        <v>56</v>
      </c>
      <c r="D48" s="13">
        <v>6900</v>
      </c>
      <c r="E48" s="13">
        <v>6800</v>
      </c>
      <c r="F48" s="13">
        <v>7600</v>
      </c>
      <c r="G48" s="13">
        <v>7600</v>
      </c>
      <c r="H48" s="13">
        <v>6100</v>
      </c>
      <c r="I48" s="13">
        <v>5900</v>
      </c>
      <c r="J48" s="13">
        <v>5900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4900</v>
      </c>
      <c r="F52" s="13">
        <v>4800</v>
      </c>
      <c r="G52" s="13">
        <v>5100</v>
      </c>
      <c r="H52" s="13">
        <v>5300</v>
      </c>
      <c r="I52" s="13">
        <v>5000</v>
      </c>
      <c r="J52" s="13">
        <v>5200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66900</v>
      </c>
      <c r="E54" s="13">
        <v>66200</v>
      </c>
      <c r="F54" s="13">
        <v>63700</v>
      </c>
      <c r="G54" s="13">
        <v>64800</v>
      </c>
      <c r="H54" s="13">
        <v>63500</v>
      </c>
      <c r="I54" s="13">
        <v>59800</v>
      </c>
      <c r="J54" s="13">
        <v>55200</v>
      </c>
      <c r="K54" s="13">
        <v>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1300</v>
      </c>
      <c r="H57" s="13">
        <v>1100</v>
      </c>
      <c r="I57" s="13">
        <v>900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15800</v>
      </c>
      <c r="F59" s="13">
        <v>14300</v>
      </c>
      <c r="G59" s="13">
        <v>12600</v>
      </c>
      <c r="H59" s="13">
        <v>9600</v>
      </c>
      <c r="I59" s="13">
        <v>7200</v>
      </c>
      <c r="J59" s="13">
        <v>4700</v>
      </c>
      <c r="K59" s="13">
        <v>3600</v>
      </c>
    </row>
    <row r="60" spans="3:11" x14ac:dyDescent="0.2">
      <c r="C60" s="11" t="s">
        <v>68</v>
      </c>
      <c r="D60" s="13">
        <v>16300</v>
      </c>
      <c r="E60" s="13">
        <v>16800</v>
      </c>
      <c r="F60" s="13">
        <v>15100</v>
      </c>
      <c r="G60" s="13">
        <v>13900</v>
      </c>
      <c r="H60" s="13">
        <v>10700</v>
      </c>
      <c r="I60" s="13">
        <v>8100</v>
      </c>
      <c r="J60" s="13">
        <v>5400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16900</v>
      </c>
      <c r="F66" s="13">
        <v>15900</v>
      </c>
      <c r="G66" s="13">
        <v>14600</v>
      </c>
      <c r="H66" s="13">
        <v>11500</v>
      </c>
      <c r="I66" s="13">
        <v>8900</v>
      </c>
      <c r="J66" s="13">
        <v>6200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60900</v>
      </c>
      <c r="E72" s="13">
        <v>59700</v>
      </c>
      <c r="F72" s="13">
        <v>58200</v>
      </c>
      <c r="G72" s="13">
        <v>57100</v>
      </c>
      <c r="H72" s="13">
        <v>59000</v>
      </c>
      <c r="I72" s="13">
        <v>58000</v>
      </c>
      <c r="J72" s="13">
        <v>56100</v>
      </c>
      <c r="K72" s="13">
        <v>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49300</v>
      </c>
      <c r="F76" s="13">
        <v>47700</v>
      </c>
      <c r="G76" s="13">
        <v>50100</v>
      </c>
      <c r="H76" s="13">
        <v>52000</v>
      </c>
      <c r="I76" s="13">
        <v>50900</v>
      </c>
      <c r="J76" s="13">
        <v>49100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44597</v>
      </c>
      <c r="E80" s="12">
        <v>44506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1200</v>
      </c>
      <c r="E81" s="13">
        <v>1600</v>
      </c>
      <c r="F81" s="13">
        <v>1100</v>
      </c>
      <c r="G81" s="13">
        <v>1700</v>
      </c>
      <c r="H81" s="13">
        <v>1100</v>
      </c>
      <c r="I81" s="13">
        <v>1900</v>
      </c>
      <c r="J81" s="13">
        <v>1200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3200</v>
      </c>
      <c r="F89" s="13">
        <v>4200</v>
      </c>
      <c r="G89" s="13">
        <v>4500</v>
      </c>
      <c r="H89" s="13">
        <v>1400</v>
      </c>
      <c r="I89" s="13">
        <v>5900</v>
      </c>
      <c r="J89" s="13">
        <v>1900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-1600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0</v>
      </c>
      <c r="F94" s="13">
        <v>-200</v>
      </c>
      <c r="G94" s="13">
        <v>-600</v>
      </c>
      <c r="H94" s="13">
        <v>1200</v>
      </c>
      <c r="I94" s="13">
        <v>3500</v>
      </c>
      <c r="J94" s="13">
        <v>2100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-3500</v>
      </c>
      <c r="G100" s="13">
        <v>-3600</v>
      </c>
      <c r="H100" s="13">
        <v>0</v>
      </c>
      <c r="I100" s="13">
        <v>0</v>
      </c>
      <c r="J100" s="13">
        <v>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2400</v>
      </c>
      <c r="F102" s="13">
        <v>500</v>
      </c>
      <c r="G102" s="13">
        <v>300</v>
      </c>
      <c r="H102" s="13">
        <v>2700</v>
      </c>
      <c r="I102" s="13">
        <v>9400</v>
      </c>
      <c r="J102" s="13">
        <v>3900</v>
      </c>
      <c r="K102" s="13">
        <v>-2300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8797000</v>
      </c>
      <c r="E8" s="13">
        <v>8639000</v>
      </c>
      <c r="F8" s="13">
        <v>8720000</v>
      </c>
      <c r="G8" s="13">
        <v>9151000</v>
      </c>
      <c r="H8" s="13">
        <v>9157000</v>
      </c>
      <c r="I8" s="13">
        <v>10212000</v>
      </c>
      <c r="J8" s="13">
        <v>9083000</v>
      </c>
      <c r="K8" s="13">
        <v>8884000</v>
      </c>
    </row>
    <row r="9" spans="1:11" x14ac:dyDescent="0.2">
      <c r="C9" s="11" t="s">
        <v>22</v>
      </c>
      <c r="D9" s="13">
        <v>6924000</v>
      </c>
      <c r="E9" s="13">
        <v>7088000</v>
      </c>
      <c r="F9" s="13">
        <v>6786000</v>
      </c>
      <c r="G9" s="13">
        <v>7108000</v>
      </c>
      <c r="H9" s="13">
        <v>7417000</v>
      </c>
      <c r="I9" s="13">
        <v>8122000</v>
      </c>
      <c r="J9" s="13">
        <v>7243000</v>
      </c>
      <c r="K9" s="13">
        <v>7058000</v>
      </c>
    </row>
    <row r="10" spans="1:11" x14ac:dyDescent="0.2">
      <c r="C10" s="11" t="s">
        <v>23</v>
      </c>
      <c r="D10" s="13">
        <v>1873000</v>
      </c>
      <c r="E10" s="13">
        <v>1551000</v>
      </c>
      <c r="F10" s="13">
        <v>1934000</v>
      </c>
      <c r="G10" s="13">
        <v>2043000</v>
      </c>
      <c r="H10" s="13">
        <v>1740000</v>
      </c>
      <c r="I10" s="13">
        <v>2090000</v>
      </c>
      <c r="J10" s="13">
        <v>1840000</v>
      </c>
      <c r="K10" s="13">
        <v>1826000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-1926000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7900000</v>
      </c>
      <c r="E17" s="13">
        <v>7897000</v>
      </c>
      <c r="F17" s="13">
        <v>7677000</v>
      </c>
      <c r="G17" s="13">
        <v>8107000</v>
      </c>
      <c r="H17" s="13">
        <v>6389000</v>
      </c>
      <c r="I17" s="13">
        <v>9060000</v>
      </c>
      <c r="J17" s="13">
        <v>8098000</v>
      </c>
      <c r="K17" s="13">
        <v>7890000</v>
      </c>
    </row>
    <row r="18" spans="3:11" x14ac:dyDescent="0.2">
      <c r="C18" s="11" t="s">
        <v>30</v>
      </c>
      <c r="D18" s="13">
        <v>897000</v>
      </c>
      <c r="E18" s="13">
        <v>742000</v>
      </c>
      <c r="F18" s="13">
        <v>1043000</v>
      </c>
      <c r="G18" s="13">
        <v>1044000</v>
      </c>
      <c r="H18" s="13">
        <v>2768000</v>
      </c>
      <c r="I18" s="13">
        <v>1152000</v>
      </c>
      <c r="J18" s="13">
        <v>985000</v>
      </c>
      <c r="K18" s="13">
        <v>994000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380000</v>
      </c>
      <c r="E20" s="13">
        <v>2736000</v>
      </c>
      <c r="F20" s="13">
        <v>364000</v>
      </c>
      <c r="G20" s="13">
        <v>394000</v>
      </c>
      <c r="H20" s="13">
        <v>403000</v>
      </c>
      <c r="I20" s="13">
        <v>-687000</v>
      </c>
      <c r="J20" s="13">
        <v>336000</v>
      </c>
      <c r="K20" s="13">
        <v>363000</v>
      </c>
    </row>
    <row r="21" spans="3:11" x14ac:dyDescent="0.2">
      <c r="C21" s="11" t="s">
        <v>33</v>
      </c>
      <c r="D21" s="13">
        <v>1580000</v>
      </c>
      <c r="E21" s="13">
        <v>3809000</v>
      </c>
      <c r="F21" s="13">
        <v>1721000</v>
      </c>
      <c r="G21" s="13">
        <v>1738000</v>
      </c>
      <c r="H21" s="13">
        <v>3465000</v>
      </c>
      <c r="I21" s="13">
        <v>810000</v>
      </c>
      <c r="J21" s="13">
        <v>1638000</v>
      </c>
      <c r="K21" s="13">
        <v>1665000</v>
      </c>
    </row>
    <row r="22" spans="3:11" x14ac:dyDescent="0.2">
      <c r="C22" s="11" t="s">
        <v>34</v>
      </c>
      <c r="D22" s="13">
        <v>133000</v>
      </c>
      <c r="E22" s="13">
        <v>133000</v>
      </c>
      <c r="F22" s="13">
        <v>132000</v>
      </c>
      <c r="G22" s="13">
        <v>136000</v>
      </c>
      <c r="H22" s="13">
        <v>155000</v>
      </c>
      <c r="I22" s="13">
        <v>160000</v>
      </c>
      <c r="J22" s="13">
        <v>154000</v>
      </c>
      <c r="K22" s="13">
        <v>154000</v>
      </c>
    </row>
    <row r="23" spans="3:11" x14ac:dyDescent="0.2">
      <c r="C23" s="11" t="s">
        <v>35</v>
      </c>
      <c r="D23" s="13">
        <v>1144000</v>
      </c>
      <c r="E23" s="13">
        <v>3345000</v>
      </c>
      <c r="F23" s="13">
        <v>1275000</v>
      </c>
      <c r="G23" s="13">
        <v>1302000</v>
      </c>
      <c r="H23" s="13">
        <v>3016000</v>
      </c>
      <c r="I23" s="13">
        <v>305000</v>
      </c>
      <c r="J23" s="13">
        <v>1167000</v>
      </c>
      <c r="K23" s="13">
        <v>1203000</v>
      </c>
    </row>
    <row r="24" spans="3:11" x14ac:dyDescent="0.2">
      <c r="C24" s="11" t="s">
        <v>36</v>
      </c>
      <c r="D24" s="13">
        <v>189000</v>
      </c>
      <c r="E24" s="13">
        <v>635000</v>
      </c>
      <c r="F24" s="13">
        <v>212000</v>
      </c>
      <c r="G24" s="13">
        <v>265000</v>
      </c>
      <c r="H24" s="13">
        <v>821000</v>
      </c>
      <c r="I24" s="13">
        <v>-25000</v>
      </c>
      <c r="J24" s="13">
        <v>181000</v>
      </c>
      <c r="K24" s="13">
        <v>198000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955000</v>
      </c>
      <c r="E26" s="13">
        <v>2710000</v>
      </c>
      <c r="F26" s="13">
        <v>1063000</v>
      </c>
      <c r="G26" s="13">
        <v>1037000</v>
      </c>
      <c r="H26" s="13">
        <v>2195000</v>
      </c>
      <c r="I26" s="13">
        <v>330000</v>
      </c>
      <c r="J26" s="13">
        <v>986000</v>
      </c>
      <c r="K26" s="13">
        <v>1005000</v>
      </c>
    </row>
    <row r="27" spans="3:11" x14ac:dyDescent="0.2">
      <c r="C27" s="11" t="s">
        <v>38</v>
      </c>
      <c r="D27" s="13">
        <v>955000</v>
      </c>
      <c r="E27" s="13">
        <v>2710000</v>
      </c>
      <c r="F27" s="13">
        <v>1063000</v>
      </c>
      <c r="G27" s="13">
        <v>1037000</v>
      </c>
      <c r="H27" s="13">
        <v>2195000</v>
      </c>
      <c r="I27" s="13">
        <v>330000</v>
      </c>
      <c r="J27" s="13">
        <v>986000</v>
      </c>
      <c r="K27" s="13">
        <v>1005000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-380000</v>
      </c>
      <c r="E32" s="13">
        <v>-2736000</v>
      </c>
      <c r="F32" s="13">
        <v>-364000</v>
      </c>
      <c r="G32" s="13">
        <v>-394000</v>
      </c>
      <c r="H32" s="13">
        <v>-403000</v>
      </c>
      <c r="I32" s="13">
        <v>687000</v>
      </c>
      <c r="J32" s="13">
        <v>-336000</v>
      </c>
      <c r="K32" s="13">
        <v>-363000</v>
      </c>
    </row>
    <row r="33" spans="2:11" x14ac:dyDescent="0.2">
      <c r="C33" s="11" t="s">
        <v>44</v>
      </c>
      <c r="D33" s="13">
        <v>955000</v>
      </c>
      <c r="E33" s="13">
        <v>2710000</v>
      </c>
      <c r="F33" s="13">
        <v>1063000</v>
      </c>
      <c r="G33" s="13">
        <v>1037000</v>
      </c>
      <c r="H33" s="13">
        <v>2195000</v>
      </c>
      <c r="I33" s="13">
        <v>330000</v>
      </c>
      <c r="J33" s="13">
        <v>986000</v>
      </c>
      <c r="K33" s="13">
        <v>1005000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955000</v>
      </c>
      <c r="E35" s="13">
        <v>2710000</v>
      </c>
      <c r="F35" s="13">
        <v>1063000</v>
      </c>
      <c r="G35" s="13">
        <v>1037000</v>
      </c>
      <c r="H35" s="13">
        <v>2195000</v>
      </c>
      <c r="I35" s="13">
        <v>330000</v>
      </c>
      <c r="J35" s="13">
        <v>986000</v>
      </c>
      <c r="K35" s="13">
        <v>1005000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2174000</v>
      </c>
      <c r="E41" s="13">
        <v>3530000</v>
      </c>
      <c r="F41" s="13">
        <v>4055000</v>
      </c>
      <c r="G41" s="13">
        <v>3941000</v>
      </c>
      <c r="H41" s="13">
        <v>3517000</v>
      </c>
      <c r="I41" s="13">
        <v>4907000</v>
      </c>
      <c r="J41" s="13">
        <v>4995000</v>
      </c>
      <c r="K41" s="13">
        <v>4178000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7831000</v>
      </c>
      <c r="E43" s="13">
        <v>6959000</v>
      </c>
      <c r="F43" s="13">
        <v>7264000</v>
      </c>
      <c r="G43" s="13">
        <v>7328000</v>
      </c>
      <c r="H43" s="13">
        <v>7229000</v>
      </c>
      <c r="I43" s="13">
        <v>6641000</v>
      </c>
      <c r="J43" s="13">
        <v>7681000</v>
      </c>
      <c r="K43" s="13">
        <v>7449000</v>
      </c>
    </row>
    <row r="44" spans="2:11" x14ac:dyDescent="0.2">
      <c r="C44" s="11" t="s">
        <v>52</v>
      </c>
      <c r="D44" s="13">
        <v>838000</v>
      </c>
      <c r="E44" s="13">
        <v>811000</v>
      </c>
      <c r="F44" s="13">
        <v>872000</v>
      </c>
      <c r="G44" s="13">
        <v>863000</v>
      </c>
      <c r="H44" s="13">
        <v>860000</v>
      </c>
      <c r="I44" s="13">
        <v>759000</v>
      </c>
      <c r="J44" s="13">
        <v>853000</v>
      </c>
      <c r="K44" s="13">
        <v>832000</v>
      </c>
    </row>
    <row r="45" spans="2:11" x14ac:dyDescent="0.2">
      <c r="C45" s="11" t="s">
        <v>53</v>
      </c>
      <c r="D45" s="13">
        <v>713000</v>
      </c>
      <c r="E45" s="13">
        <v>1126000</v>
      </c>
      <c r="F45" s="13">
        <v>737000</v>
      </c>
      <c r="G45" s="13">
        <v>630000</v>
      </c>
      <c r="H45" s="13">
        <v>647000</v>
      </c>
      <c r="I45" s="13">
        <v>3037000</v>
      </c>
      <c r="J45" s="13">
        <v>1023000</v>
      </c>
      <c r="K45" s="13">
        <v>720000</v>
      </c>
    </row>
    <row r="46" spans="2:11" x14ac:dyDescent="0.2">
      <c r="C46" s="11" t="s">
        <v>54</v>
      </c>
      <c r="D46" s="13">
        <v>11556000</v>
      </c>
      <c r="E46" s="13">
        <v>12426000</v>
      </c>
      <c r="F46" s="13">
        <v>12928000</v>
      </c>
      <c r="G46" s="13">
        <v>12762000</v>
      </c>
      <c r="H46" s="13">
        <v>12253000</v>
      </c>
      <c r="I46" s="13">
        <v>15344000</v>
      </c>
      <c r="J46" s="13">
        <v>14552000</v>
      </c>
      <c r="K46" s="13">
        <v>13179000</v>
      </c>
    </row>
    <row r="47" spans="2:11" x14ac:dyDescent="0.2">
      <c r="C47" s="11" t="s">
        <v>55</v>
      </c>
      <c r="D47" s="13">
        <v>404000</v>
      </c>
      <c r="E47" s="13">
        <v>418000</v>
      </c>
      <c r="F47" s="13">
        <v>406000</v>
      </c>
      <c r="G47" s="13">
        <v>421000</v>
      </c>
      <c r="H47" s="13">
        <v>415000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9719000</v>
      </c>
      <c r="E48" s="13">
        <v>9549000</v>
      </c>
      <c r="F48" s="13">
        <v>8829000</v>
      </c>
      <c r="G48" s="13">
        <v>8739000</v>
      </c>
      <c r="H48" s="13">
        <v>8645000</v>
      </c>
      <c r="I48" s="13">
        <v>8604000</v>
      </c>
      <c r="J48" s="13">
        <v>8666000</v>
      </c>
      <c r="K48" s="13">
        <v>8591000</v>
      </c>
    </row>
    <row r="49" spans="3:11" x14ac:dyDescent="0.2">
      <c r="C49" s="11" t="s">
        <v>57</v>
      </c>
      <c r="D49" s="13">
        <v>18056000</v>
      </c>
      <c r="E49" s="13">
        <v>18093000</v>
      </c>
      <c r="F49" s="13">
        <v>18145000</v>
      </c>
      <c r="G49" s="13">
        <v>18198000</v>
      </c>
      <c r="H49" s="13">
        <v>18250000</v>
      </c>
      <c r="I49" s="13">
        <v>18301000</v>
      </c>
      <c r="J49" s="13">
        <v>19555000</v>
      </c>
      <c r="K49" s="13">
        <v>19616000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2168000</v>
      </c>
      <c r="E52" s="13">
        <v>2093000</v>
      </c>
      <c r="F52" s="13">
        <v>2038000</v>
      </c>
      <c r="G52" s="13">
        <v>2022000</v>
      </c>
      <c r="H52" s="13">
        <v>1860000</v>
      </c>
      <c r="I52" s="13">
        <v>2220000</v>
      </c>
      <c r="J52" s="13">
        <v>1999000</v>
      </c>
      <c r="K52" s="13">
        <v>2089000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41903000</v>
      </c>
      <c r="E54" s="13">
        <v>42579000</v>
      </c>
      <c r="F54" s="13">
        <v>42346000</v>
      </c>
      <c r="G54" s="13">
        <v>42142000</v>
      </c>
      <c r="H54" s="13">
        <v>41423000</v>
      </c>
      <c r="I54" s="13">
        <v>44469000</v>
      </c>
      <c r="J54" s="13">
        <v>44772000</v>
      </c>
      <c r="K54" s="13">
        <v>43475000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2050000</v>
      </c>
      <c r="E57" s="13">
        <v>2197000</v>
      </c>
      <c r="F57" s="13">
        <v>2184000</v>
      </c>
      <c r="G57" s="13">
        <v>2001000</v>
      </c>
      <c r="H57" s="13">
        <v>1895000</v>
      </c>
      <c r="I57" s="13">
        <v>1806000</v>
      </c>
      <c r="J57" s="13">
        <v>2197000</v>
      </c>
      <c r="K57" s="13">
        <v>2006000</v>
      </c>
    </row>
    <row r="58" spans="3:11" x14ac:dyDescent="0.2">
      <c r="C58" s="11" t="s">
        <v>66</v>
      </c>
      <c r="D58" s="13">
        <v>7000</v>
      </c>
      <c r="E58" s="13">
        <v>6000</v>
      </c>
      <c r="F58" s="13">
        <v>6000</v>
      </c>
      <c r="G58" s="13">
        <v>6000</v>
      </c>
      <c r="H58" s="13">
        <v>42000</v>
      </c>
      <c r="I58" s="13">
        <v>742000</v>
      </c>
      <c r="J58" s="13">
        <v>1806000</v>
      </c>
      <c r="K58" s="13">
        <v>1803000</v>
      </c>
    </row>
    <row r="59" spans="3:11" x14ac:dyDescent="0.2">
      <c r="C59" s="11" t="s">
        <v>67</v>
      </c>
      <c r="D59" s="13">
        <v>6793000</v>
      </c>
      <c r="E59" s="13">
        <v>7327000</v>
      </c>
      <c r="F59" s="13">
        <v>6629000</v>
      </c>
      <c r="G59" s="13">
        <v>6584000</v>
      </c>
      <c r="H59" s="13">
        <v>6430000</v>
      </c>
      <c r="I59" s="13">
        <v>7032000</v>
      </c>
      <c r="J59" s="13">
        <v>6106000</v>
      </c>
      <c r="K59" s="13">
        <v>5918000</v>
      </c>
    </row>
    <row r="60" spans="3:11" x14ac:dyDescent="0.2">
      <c r="C60" s="11" t="s">
        <v>68</v>
      </c>
      <c r="D60" s="13">
        <v>8850000</v>
      </c>
      <c r="E60" s="13">
        <v>9530000</v>
      </c>
      <c r="F60" s="13">
        <v>8819000</v>
      </c>
      <c r="G60" s="13">
        <v>8591000</v>
      </c>
      <c r="H60" s="13">
        <v>8367000</v>
      </c>
      <c r="I60" s="13">
        <v>9580000</v>
      </c>
      <c r="J60" s="13">
        <v>10109000</v>
      </c>
      <c r="K60" s="13">
        <v>9727000</v>
      </c>
    </row>
    <row r="61" spans="3:11" x14ac:dyDescent="0.2">
      <c r="C61" s="11" t="s">
        <v>69</v>
      </c>
      <c r="D61" s="13">
        <v>12825000</v>
      </c>
      <c r="E61" s="13">
        <v>12777000</v>
      </c>
      <c r="F61" s="13">
        <v>12774000</v>
      </c>
      <c r="G61" s="13">
        <v>12764000</v>
      </c>
      <c r="H61" s="13">
        <v>12764000</v>
      </c>
      <c r="I61" s="13">
        <v>14261000</v>
      </c>
      <c r="J61" s="13">
        <v>14260000</v>
      </c>
      <c r="K61" s="13">
        <v>14259000</v>
      </c>
    </row>
    <row r="62" spans="3:11" x14ac:dyDescent="0.2">
      <c r="C62" s="11" t="s">
        <v>70</v>
      </c>
      <c r="D62" s="13">
        <v>6941000</v>
      </c>
      <c r="E62" s="13">
        <v>7346000</v>
      </c>
      <c r="F62" s="13">
        <v>9336000</v>
      </c>
      <c r="G62" s="13">
        <v>9615000</v>
      </c>
      <c r="H62" s="13">
        <v>9767000</v>
      </c>
      <c r="I62" s="13">
        <v>10049000</v>
      </c>
      <c r="J62" s="13">
        <v>9936000</v>
      </c>
      <c r="K62" s="13">
        <v>9777000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28616000</v>
      </c>
      <c r="E66" s="13">
        <v>29653000</v>
      </c>
      <c r="F66" s="13">
        <v>30929000</v>
      </c>
      <c r="G66" s="13">
        <v>30970000</v>
      </c>
      <c r="H66" s="13">
        <v>30898000</v>
      </c>
      <c r="I66" s="13">
        <v>33890000</v>
      </c>
      <c r="J66" s="13">
        <v>34305000</v>
      </c>
      <c r="K66" s="13">
        <v>33763000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13277000</v>
      </c>
      <c r="E72" s="13">
        <v>12913000</v>
      </c>
      <c r="F72" s="13">
        <v>11398000</v>
      </c>
      <c r="G72" s="13">
        <v>11144000</v>
      </c>
      <c r="H72" s="13">
        <v>10487000</v>
      </c>
      <c r="I72" s="13">
        <v>10482000</v>
      </c>
      <c r="J72" s="13">
        <v>10394000</v>
      </c>
      <c r="K72" s="13">
        <v>9652000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13287000</v>
      </c>
      <c r="E76" s="13">
        <v>12926000</v>
      </c>
      <c r="F76" s="13">
        <v>11417000</v>
      </c>
      <c r="G76" s="13">
        <v>11172000</v>
      </c>
      <c r="H76" s="13">
        <v>10525000</v>
      </c>
      <c r="I76" s="13">
        <v>10579000</v>
      </c>
      <c r="J76" s="13">
        <v>10467000</v>
      </c>
      <c r="K76" s="13">
        <v>9712000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955000</v>
      </c>
      <c r="E81" s="13">
        <v>2710000</v>
      </c>
      <c r="F81" s="13">
        <v>1063000</v>
      </c>
      <c r="G81" s="13">
        <v>1037000</v>
      </c>
      <c r="H81" s="13">
        <v>2195000</v>
      </c>
      <c r="I81" s="13">
        <v>330000</v>
      </c>
      <c r="J81" s="13">
        <v>986000</v>
      </c>
      <c r="K81" s="13">
        <v>1005000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303000</v>
      </c>
      <c r="E83" s="13">
        <v>331000</v>
      </c>
      <c r="F83" s="13">
        <v>314000</v>
      </c>
      <c r="G83" s="13">
        <v>300000</v>
      </c>
      <c r="H83" s="13">
        <v>294000</v>
      </c>
      <c r="I83" s="13">
        <v>345000</v>
      </c>
      <c r="J83" s="13">
        <v>317000</v>
      </c>
      <c r="K83" s="13">
        <v>308000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-488000</v>
      </c>
      <c r="E89" s="13">
        <v>1442000</v>
      </c>
      <c r="F89" s="13">
        <v>1163000</v>
      </c>
      <c r="G89" s="13">
        <v>1028000</v>
      </c>
      <c r="H89" s="13">
        <v>-66000</v>
      </c>
      <c r="I89" s="13">
        <v>1602000</v>
      </c>
      <c r="J89" s="13">
        <v>1359000</v>
      </c>
      <c r="K89" s="13">
        <v>2337000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</v>
      </c>
      <c r="E91" s="13">
        <v>-733000</v>
      </c>
      <c r="F91" s="13">
        <v>-247000</v>
      </c>
      <c r="G91" s="13">
        <v>-230000</v>
      </c>
      <c r="H91" s="13">
        <v>-205000</v>
      </c>
      <c r="I91" s="13">
        <v>-592000</v>
      </c>
      <c r="J91" s="13">
        <v>-287000</v>
      </c>
      <c r="K91" s="13">
        <v>-269000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-249000</v>
      </c>
      <c r="E94" s="13">
        <v>-741000</v>
      </c>
      <c r="F94" s="13">
        <v>-223000</v>
      </c>
      <c r="G94" s="13">
        <v>-174000</v>
      </c>
      <c r="H94" s="13">
        <v>3196000</v>
      </c>
      <c r="I94" s="13">
        <v>-383000</v>
      </c>
      <c r="J94" s="13">
        <v>-289000</v>
      </c>
      <c r="K94" s="13">
        <v>-269000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-251000</v>
      </c>
      <c r="E96" s="13">
        <v>-246000</v>
      </c>
      <c r="F96" s="13">
        <v>-251000</v>
      </c>
      <c r="G96" s="13">
        <v>-248000</v>
      </c>
      <c r="H96" s="13">
        <v>-238000</v>
      </c>
      <c r="I96" s="13">
        <v>-242000</v>
      </c>
      <c r="J96" s="13">
        <v>-242000</v>
      </c>
      <c r="K96" s="13">
        <v>-242000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-619000</v>
      </c>
      <c r="E100" s="13">
        <v>-1226000</v>
      </c>
      <c r="F100" s="13">
        <v>-826000</v>
      </c>
      <c r="G100" s="13">
        <v>-430000</v>
      </c>
      <c r="H100" s="13">
        <v>-4520000</v>
      </c>
      <c r="I100" s="13">
        <v>-1307000</v>
      </c>
      <c r="J100" s="13">
        <v>-253000</v>
      </c>
      <c r="K100" s="13">
        <v>-1168000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-1356000</v>
      </c>
      <c r="E102" s="13">
        <v>-525000</v>
      </c>
      <c r="F102" s="13">
        <v>114000</v>
      </c>
      <c r="G102" s="13">
        <v>424000</v>
      </c>
      <c r="H102" s="13">
        <v>-1390000</v>
      </c>
      <c r="I102" s="13">
        <v>-88000</v>
      </c>
      <c r="J102" s="13">
        <v>817000</v>
      </c>
      <c r="K102" s="13">
        <v>900000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66100</v>
      </c>
      <c r="E8" s="13">
        <v>85400</v>
      </c>
      <c r="F8" s="13">
        <v>84600</v>
      </c>
      <c r="G8" s="13">
        <v>83200</v>
      </c>
      <c r="H8" s="13">
        <v>70800</v>
      </c>
      <c r="I8" s="13">
        <v>83700</v>
      </c>
      <c r="J8" s="13">
        <v>80900</v>
      </c>
      <c r="K8" s="13">
        <v>95700</v>
      </c>
    </row>
    <row r="9" spans="1:11" x14ac:dyDescent="0.2">
      <c r="C9" s="11" t="s">
        <v>22</v>
      </c>
      <c r="D9" s="13">
        <v>15600</v>
      </c>
      <c r="E9" s="13">
        <v>18200</v>
      </c>
      <c r="F9" s="13">
        <v>12900</v>
      </c>
      <c r="G9" s="13">
        <v>19900</v>
      </c>
      <c r="H9" s="13">
        <v>13600</v>
      </c>
      <c r="I9" s="13">
        <v>12200</v>
      </c>
      <c r="J9" s="13">
        <v>15100</v>
      </c>
      <c r="K9" s="13">
        <v>14800</v>
      </c>
    </row>
    <row r="10" spans="1:11" x14ac:dyDescent="0.2">
      <c r="C10" s="11" t="s">
        <v>23</v>
      </c>
      <c r="D10" s="13">
        <v>50500</v>
      </c>
      <c r="E10" s="13">
        <v>67200</v>
      </c>
      <c r="F10" s="13">
        <v>71700</v>
      </c>
      <c r="G10" s="13">
        <v>63300</v>
      </c>
      <c r="H10" s="13">
        <v>57200</v>
      </c>
      <c r="I10" s="13">
        <v>71500</v>
      </c>
      <c r="J10" s="13">
        <v>65800</v>
      </c>
      <c r="K10" s="13">
        <v>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76900</v>
      </c>
      <c r="F17" s="13">
        <v>91100</v>
      </c>
      <c r="G17" s="13">
        <v>86500</v>
      </c>
      <c r="H17" s="13">
        <v>58100</v>
      </c>
      <c r="I17" s="13">
        <v>55000</v>
      </c>
      <c r="J17" s="13">
        <v>76000</v>
      </c>
      <c r="K17" s="13">
        <v>72000</v>
      </c>
    </row>
    <row r="18" spans="3:11" x14ac:dyDescent="0.2">
      <c r="C18" s="11" t="s">
        <v>30</v>
      </c>
      <c r="D18" s="13">
        <v>2600</v>
      </c>
      <c r="E18" s="13">
        <v>8500</v>
      </c>
      <c r="F18" s="13">
        <v>-6500</v>
      </c>
      <c r="G18" s="13">
        <v>-3300</v>
      </c>
      <c r="H18" s="13">
        <v>12700</v>
      </c>
      <c r="I18" s="13">
        <v>28700</v>
      </c>
      <c r="J18" s="13">
        <v>4900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18500</v>
      </c>
      <c r="E21" s="13">
        <v>26900</v>
      </c>
      <c r="F21" s="13">
        <v>6700</v>
      </c>
      <c r="G21" s="13">
        <v>16900</v>
      </c>
      <c r="H21" s="13">
        <v>26500</v>
      </c>
      <c r="I21" s="13">
        <v>41500</v>
      </c>
      <c r="J21" s="13">
        <v>21200</v>
      </c>
      <c r="K21" s="13">
        <v>40500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8400</v>
      </c>
      <c r="F23" s="13">
        <v>-6500</v>
      </c>
      <c r="G23" s="13">
        <v>-3300</v>
      </c>
      <c r="H23" s="13">
        <v>12700</v>
      </c>
      <c r="I23" s="13">
        <v>28700</v>
      </c>
      <c r="J23" s="13">
        <v>4900</v>
      </c>
      <c r="K23" s="13">
        <v>23700</v>
      </c>
    </row>
    <row r="24" spans="3:11" x14ac:dyDescent="0.2">
      <c r="C24" s="11" t="s">
        <v>36</v>
      </c>
      <c r="D24" s="13">
        <v>600</v>
      </c>
      <c r="E24" s="13">
        <v>2300</v>
      </c>
      <c r="F24" s="13">
        <v>-1600</v>
      </c>
      <c r="G24" s="13">
        <v>-600</v>
      </c>
      <c r="H24" s="13">
        <v>2900</v>
      </c>
      <c r="I24" s="13">
        <v>6200</v>
      </c>
      <c r="J24" s="13">
        <v>1200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6100</v>
      </c>
      <c r="F26" s="13">
        <v>-4900</v>
      </c>
      <c r="G26" s="13">
        <v>-2700</v>
      </c>
      <c r="H26" s="13">
        <v>9800</v>
      </c>
      <c r="I26" s="13">
        <v>22400</v>
      </c>
      <c r="J26" s="13">
        <v>3700</v>
      </c>
      <c r="K26" s="13">
        <v>18800</v>
      </c>
    </row>
    <row r="27" spans="3:11" x14ac:dyDescent="0.2">
      <c r="C27" s="11" t="s">
        <v>38</v>
      </c>
      <c r="D27" s="13">
        <v>1900</v>
      </c>
      <c r="E27" s="13">
        <v>6100</v>
      </c>
      <c r="F27" s="13">
        <v>-4700</v>
      </c>
      <c r="G27" s="13">
        <v>-2600</v>
      </c>
      <c r="H27" s="13">
        <v>9700</v>
      </c>
      <c r="I27" s="13">
        <v>21600</v>
      </c>
      <c r="J27" s="13">
        <v>3700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6100</v>
      </c>
      <c r="F33" s="13">
        <v>-4700</v>
      </c>
      <c r="G33" s="13">
        <v>-2600</v>
      </c>
      <c r="H33" s="13">
        <v>9700</v>
      </c>
      <c r="I33" s="13">
        <v>21600</v>
      </c>
      <c r="J33" s="13">
        <v>3700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6100</v>
      </c>
      <c r="F35" s="13">
        <v>-4700</v>
      </c>
      <c r="G35" s="13">
        <v>-2600</v>
      </c>
      <c r="H35" s="13">
        <v>9700</v>
      </c>
      <c r="I35" s="13">
        <v>21600</v>
      </c>
      <c r="J35" s="13">
        <v>3700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70600</v>
      </c>
      <c r="F41" s="13">
        <v>47700</v>
      </c>
      <c r="G41" s="13">
        <v>61200</v>
      </c>
      <c r="H41" s="13">
        <v>52700</v>
      </c>
      <c r="I41" s="13">
        <v>101100</v>
      </c>
      <c r="J41" s="13">
        <v>71300</v>
      </c>
      <c r="K41" s="13">
        <v>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</v>
      </c>
      <c r="E43" s="13">
        <v>51500</v>
      </c>
      <c r="F43" s="13">
        <v>82400</v>
      </c>
      <c r="G43" s="13">
        <v>84500</v>
      </c>
      <c r="H43" s="13">
        <v>49300</v>
      </c>
      <c r="I43" s="13">
        <v>48600</v>
      </c>
      <c r="J43" s="13">
        <v>84900</v>
      </c>
      <c r="K43" s="13">
        <v>89900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429800</v>
      </c>
      <c r="E47" s="13">
        <v>444700</v>
      </c>
      <c r="F47" s="13">
        <v>460000</v>
      </c>
      <c r="G47" s="13">
        <v>469900</v>
      </c>
      <c r="H47" s="13">
        <v>448000</v>
      </c>
      <c r="I47" s="13">
        <v>399900</v>
      </c>
      <c r="J47" s="13">
        <v>401200</v>
      </c>
      <c r="K47" s="13">
        <v>396500</v>
      </c>
    </row>
    <row r="48" spans="2:11" x14ac:dyDescent="0.2">
      <c r="C48" s="11" t="s">
        <v>56</v>
      </c>
      <c r="D48" s="13">
        <v>9800</v>
      </c>
      <c r="E48" s="13">
        <v>9900</v>
      </c>
      <c r="F48" s="13">
        <v>9900</v>
      </c>
      <c r="G48" s="13">
        <v>10000</v>
      </c>
      <c r="H48" s="13">
        <v>9800</v>
      </c>
      <c r="I48" s="13">
        <v>9900</v>
      </c>
      <c r="J48" s="13">
        <v>10000</v>
      </c>
      <c r="K48" s="13">
        <v>10100</v>
      </c>
    </row>
    <row r="49" spans="3:11" x14ac:dyDescent="0.2">
      <c r="C49" s="11" t="s">
        <v>57</v>
      </c>
      <c r="D49" s="13">
        <v>17600</v>
      </c>
      <c r="E49" s="13">
        <v>17700</v>
      </c>
      <c r="F49" s="13">
        <v>17800</v>
      </c>
      <c r="G49" s="13">
        <v>18000</v>
      </c>
      <c r="H49" s="13">
        <v>18100</v>
      </c>
      <c r="I49" s="13">
        <v>18200</v>
      </c>
      <c r="J49" s="13">
        <v>18600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624100</v>
      </c>
      <c r="E54" s="13">
        <v>651800</v>
      </c>
      <c r="F54" s="13">
        <v>696500</v>
      </c>
      <c r="G54" s="13">
        <v>708400</v>
      </c>
      <c r="H54" s="13">
        <v>621400</v>
      </c>
      <c r="I54" s="13">
        <v>617600</v>
      </c>
      <c r="J54" s="13">
        <v>630000</v>
      </c>
      <c r="K54" s="13">
        <v>624400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285400</v>
      </c>
      <c r="E59" s="13">
        <v>285800</v>
      </c>
      <c r="F59" s="13">
        <v>333500</v>
      </c>
      <c r="G59" s="13">
        <v>336600</v>
      </c>
      <c r="H59" s="13">
        <v>248200</v>
      </c>
      <c r="I59" s="13">
        <v>240700</v>
      </c>
      <c r="J59" s="13">
        <v>297100</v>
      </c>
      <c r="K59" s="13">
        <v>293000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5500</v>
      </c>
      <c r="F62" s="13">
        <v>6100</v>
      </c>
      <c r="G62" s="13">
        <v>8000</v>
      </c>
      <c r="H62" s="13">
        <v>7900</v>
      </c>
      <c r="I62" s="13">
        <v>8800</v>
      </c>
      <c r="J62" s="13">
        <v>7400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295600</v>
      </c>
      <c r="E66" s="13">
        <v>308600</v>
      </c>
      <c r="F66" s="13">
        <v>356800</v>
      </c>
      <c r="G66" s="13">
        <v>361900</v>
      </c>
      <c r="H66" s="13">
        <v>273200</v>
      </c>
      <c r="I66" s="13">
        <v>273300</v>
      </c>
      <c r="J66" s="13">
        <v>308200</v>
      </c>
      <c r="K66" s="13">
        <v>303400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269100</v>
      </c>
      <c r="E72" s="13">
        <v>267200</v>
      </c>
      <c r="F72" s="13">
        <v>261100</v>
      </c>
      <c r="G72" s="13">
        <v>265800</v>
      </c>
      <c r="H72" s="13">
        <v>268400</v>
      </c>
      <c r="I72" s="13">
        <v>258700</v>
      </c>
      <c r="J72" s="13">
        <v>237200</v>
      </c>
      <c r="K72" s="13">
        <v>233500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328500</v>
      </c>
      <c r="E76" s="13">
        <v>343200</v>
      </c>
      <c r="F76" s="13">
        <v>339700</v>
      </c>
      <c r="G76" s="13">
        <v>346500</v>
      </c>
      <c r="H76" s="13">
        <v>348200</v>
      </c>
      <c r="I76" s="13">
        <v>344300</v>
      </c>
      <c r="J76" s="13">
        <v>321800</v>
      </c>
      <c r="K76" s="13">
        <v>321100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1900</v>
      </c>
      <c r="E81" s="13">
        <v>6100</v>
      </c>
      <c r="F81" s="13">
        <v>-4700</v>
      </c>
      <c r="G81" s="13">
        <v>-2600</v>
      </c>
      <c r="H81" s="13">
        <v>9700</v>
      </c>
      <c r="I81" s="13">
        <v>21600</v>
      </c>
      <c r="J81" s="13">
        <v>3700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18400</v>
      </c>
      <c r="F83" s="13">
        <v>13100</v>
      </c>
      <c r="G83" s="13">
        <v>20100</v>
      </c>
      <c r="H83" s="13">
        <v>13800</v>
      </c>
      <c r="I83" s="13">
        <v>12400</v>
      </c>
      <c r="J83" s="13">
        <v>15200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19700</v>
      </c>
      <c r="F89" s="13">
        <v>-12200</v>
      </c>
      <c r="G89" s="13">
        <v>10900</v>
      </c>
      <c r="H89" s="13">
        <v>10800</v>
      </c>
      <c r="I89" s="13">
        <v>20100</v>
      </c>
      <c r="J89" s="13">
        <v>9100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4300</v>
      </c>
      <c r="F94" s="13">
        <v>-300</v>
      </c>
      <c r="G94" s="13">
        <v>-700</v>
      </c>
      <c r="H94" s="13">
        <v>-51400</v>
      </c>
      <c r="I94" s="13">
        <v>10600</v>
      </c>
      <c r="J94" s="13">
        <v>-1100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-1100</v>
      </c>
      <c r="F100" s="13">
        <v>-900</v>
      </c>
      <c r="G100" s="13">
        <v>-1700</v>
      </c>
      <c r="H100" s="13">
        <v>-7700</v>
      </c>
      <c r="I100" s="13">
        <v>-900</v>
      </c>
      <c r="J100" s="13">
        <v>-4600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22900</v>
      </c>
      <c r="F102" s="13">
        <v>-13500</v>
      </c>
      <c r="G102" s="13">
        <v>8500</v>
      </c>
      <c r="H102" s="13">
        <v>-48400</v>
      </c>
      <c r="I102" s="13">
        <v>29800</v>
      </c>
      <c r="J102" s="13">
        <v>3400</v>
      </c>
      <c r="K102" s="13">
        <v>11200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319200</v>
      </c>
      <c r="F8" s="13">
        <v>131500</v>
      </c>
      <c r="G8" s="13">
        <v>24800</v>
      </c>
      <c r="H8" s="13">
        <v>21400</v>
      </c>
      <c r="I8" s="13">
        <v>50100</v>
      </c>
      <c r="J8" s="13">
        <v>47300</v>
      </c>
      <c r="K8" s="13">
        <v>454800</v>
      </c>
    </row>
    <row r="9" spans="1:11" x14ac:dyDescent="0.2">
      <c r="C9" s="11" t="s">
        <v>22</v>
      </c>
      <c r="D9" s="13">
        <v>89200</v>
      </c>
      <c r="E9" s="13">
        <v>75600</v>
      </c>
      <c r="F9" s="13">
        <v>63200</v>
      </c>
      <c r="G9" s="13">
        <v>61200</v>
      </c>
      <c r="H9" s="13">
        <v>47800</v>
      </c>
      <c r="I9" s="13">
        <v>37200</v>
      </c>
      <c r="J9" s="13">
        <v>31100</v>
      </c>
      <c r="K9" s="13">
        <v>77800</v>
      </c>
    </row>
    <row r="10" spans="1:11" x14ac:dyDescent="0.2">
      <c r="C10" s="11" t="s">
        <v>23</v>
      </c>
      <c r="D10" s="13" t="s">
        <v>92</v>
      </c>
      <c r="E10" s="13">
        <v>243600</v>
      </c>
      <c r="F10" s="13">
        <v>68300</v>
      </c>
      <c r="G10" s="13">
        <v>-36400</v>
      </c>
      <c r="H10" s="13">
        <v>-26400</v>
      </c>
      <c r="I10" s="13">
        <v>12900</v>
      </c>
      <c r="J10" s="13">
        <v>16200</v>
      </c>
      <c r="K10" s="13">
        <v>377000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0</v>
      </c>
      <c r="F14" s="13">
        <v>-100</v>
      </c>
      <c r="G14" s="13">
        <v>700</v>
      </c>
      <c r="H14" s="13">
        <v>12700</v>
      </c>
      <c r="I14" s="13">
        <v>104600</v>
      </c>
      <c r="J14" s="13">
        <v>197900</v>
      </c>
      <c r="K14" s="13">
        <v>768000</v>
      </c>
    </row>
    <row r="15" spans="1:11" x14ac:dyDescent="0.2">
      <c r="C15" s="11" t="s">
        <v>28</v>
      </c>
      <c r="D15" s="13">
        <v>53200</v>
      </c>
      <c r="E15" s="13">
        <v>42800</v>
      </c>
      <c r="F15" s="13">
        <v>35900</v>
      </c>
      <c r="G15" s="13">
        <v>30900</v>
      </c>
      <c r="H15" s="13">
        <v>31200</v>
      </c>
      <c r="I15" s="13">
        <v>32800</v>
      </c>
      <c r="J15" s="13">
        <v>30800</v>
      </c>
      <c r="K15" s="13">
        <v>98600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156200</v>
      </c>
      <c r="E17" s="13">
        <v>128900</v>
      </c>
      <c r="F17" s="13">
        <v>104500</v>
      </c>
      <c r="G17" s="13">
        <v>100500</v>
      </c>
      <c r="H17" s="13">
        <v>98500</v>
      </c>
      <c r="I17" s="13">
        <v>179000</v>
      </c>
      <c r="J17" s="13">
        <v>264400</v>
      </c>
      <c r="K17" s="13">
        <v>954000</v>
      </c>
    </row>
    <row r="18" spans="3:11" x14ac:dyDescent="0.2">
      <c r="C18" s="11" t="s">
        <v>30</v>
      </c>
      <c r="D18" s="13" t="s">
        <v>92</v>
      </c>
      <c r="E18" s="13">
        <v>190300</v>
      </c>
      <c r="F18" s="13">
        <v>27000</v>
      </c>
      <c r="G18" s="13">
        <v>-75700</v>
      </c>
      <c r="H18" s="13">
        <v>-77100</v>
      </c>
      <c r="I18" s="13">
        <v>-128900</v>
      </c>
      <c r="J18" s="13">
        <v>-217100</v>
      </c>
      <c r="K18" s="13">
        <v>-499200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>
        <v>100</v>
      </c>
      <c r="H20" s="13">
        <v>200</v>
      </c>
      <c r="I20" s="13">
        <v>100</v>
      </c>
      <c r="J20" s="13">
        <v>-1300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233700</v>
      </c>
      <c r="F21" s="13">
        <v>63000</v>
      </c>
      <c r="G21" s="13">
        <v>-44600</v>
      </c>
      <c r="H21" s="13">
        <v>-45600</v>
      </c>
      <c r="I21" s="13">
        <v>-96000</v>
      </c>
      <c r="J21" s="13">
        <v>-187600</v>
      </c>
      <c r="K21" s="13">
        <v>-402000</v>
      </c>
    </row>
    <row r="22" spans="3:11" x14ac:dyDescent="0.2">
      <c r="C22" s="11" t="s">
        <v>34</v>
      </c>
      <c r="D22" s="13">
        <v>18000</v>
      </c>
      <c r="E22" s="13">
        <v>15900</v>
      </c>
      <c r="F22" s="13">
        <v>14600</v>
      </c>
      <c r="G22" s="13">
        <v>15000</v>
      </c>
      <c r="H22" s="13">
        <v>13500</v>
      </c>
      <c r="I22" s="13">
        <v>13400</v>
      </c>
      <c r="J22" s="13">
        <v>14600</v>
      </c>
      <c r="K22" s="13">
        <v>30500</v>
      </c>
    </row>
    <row r="23" spans="3:11" x14ac:dyDescent="0.2">
      <c r="C23" s="11" t="s">
        <v>35</v>
      </c>
      <c r="D23" s="13">
        <v>-205800</v>
      </c>
      <c r="E23" s="13">
        <v>175000</v>
      </c>
      <c r="F23" s="13">
        <v>12600</v>
      </c>
      <c r="G23" s="13">
        <v>-90600</v>
      </c>
      <c r="H23" s="13">
        <v>-90400</v>
      </c>
      <c r="I23" s="13">
        <v>-142100</v>
      </c>
      <c r="J23" s="13">
        <v>-233000</v>
      </c>
      <c r="K23" s="13">
        <v>-531100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-206600</v>
      </c>
      <c r="E26" s="13">
        <v>174700</v>
      </c>
      <c r="F26" s="13">
        <v>12600</v>
      </c>
      <c r="G26" s="13">
        <v>-90600</v>
      </c>
      <c r="H26" s="13">
        <v>-90400</v>
      </c>
      <c r="I26" s="13">
        <v>-142100</v>
      </c>
      <c r="J26" s="13">
        <v>-233000</v>
      </c>
      <c r="K26" s="13">
        <v>-530900</v>
      </c>
    </row>
    <row r="27" spans="3:11" x14ac:dyDescent="0.2">
      <c r="C27" s="11" t="s">
        <v>38</v>
      </c>
      <c r="D27" s="13">
        <v>-224500</v>
      </c>
      <c r="E27" s="13">
        <v>171100</v>
      </c>
      <c r="F27" s="13">
        <v>8900</v>
      </c>
      <c r="G27" s="13">
        <v>-94300</v>
      </c>
      <c r="H27" s="13">
        <v>-94200</v>
      </c>
      <c r="I27" s="13">
        <v>-146400</v>
      </c>
      <c r="J27" s="13">
        <v>-236700</v>
      </c>
      <c r="K27" s="13">
        <v>-538200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>
        <v>-100</v>
      </c>
      <c r="H32" s="13">
        <v>-200</v>
      </c>
      <c r="I32" s="13">
        <v>-100</v>
      </c>
      <c r="J32" s="13">
        <v>1300</v>
      </c>
      <c r="K32" s="13">
        <v>1400</v>
      </c>
    </row>
    <row r="33" spans="2:11" x14ac:dyDescent="0.2">
      <c r="C33" s="11" t="s">
        <v>44</v>
      </c>
      <c r="D33" s="13">
        <v>-224500</v>
      </c>
      <c r="E33" s="13">
        <v>171100</v>
      </c>
      <c r="F33" s="13">
        <v>8900</v>
      </c>
      <c r="G33" s="13">
        <v>-94300</v>
      </c>
      <c r="H33" s="13">
        <v>-94200</v>
      </c>
      <c r="I33" s="13">
        <v>-146400</v>
      </c>
      <c r="J33" s="13">
        <v>-236700</v>
      </c>
      <c r="K33" s="13">
        <v>-538200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-224500</v>
      </c>
      <c r="E35" s="13">
        <v>171100</v>
      </c>
      <c r="F35" s="13">
        <v>8900</v>
      </c>
      <c r="G35" s="13">
        <v>-94300</v>
      </c>
      <c r="H35" s="13">
        <v>-94200</v>
      </c>
      <c r="I35" s="13">
        <v>-146400</v>
      </c>
      <c r="J35" s="13">
        <v>-236700</v>
      </c>
      <c r="K35" s="13">
        <v>-538200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9500</v>
      </c>
      <c r="F41" s="13">
        <v>2000</v>
      </c>
      <c r="G41" s="13">
        <v>4800</v>
      </c>
      <c r="H41" s="13">
        <v>2700</v>
      </c>
      <c r="I41" s="13">
        <v>1400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297800</v>
      </c>
      <c r="E43" s="13">
        <v>193600</v>
      </c>
      <c r="F43" s="13">
        <v>158000</v>
      </c>
      <c r="G43" s="13">
        <v>131200</v>
      </c>
      <c r="H43" s="13">
        <v>94800</v>
      </c>
      <c r="I43" s="13">
        <v>71000</v>
      </c>
      <c r="J43" s="13">
        <v>60100</v>
      </c>
      <c r="K43" s="13">
        <v>43800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22400</v>
      </c>
      <c r="E45" s="13">
        <v>12300</v>
      </c>
      <c r="F45" s="13">
        <v>7500</v>
      </c>
      <c r="G45" s="13">
        <v>3700</v>
      </c>
      <c r="H45" s="13">
        <v>4900</v>
      </c>
      <c r="I45" s="13">
        <v>53200</v>
      </c>
      <c r="J45" s="13">
        <v>121900</v>
      </c>
      <c r="K45" s="13">
        <v>159400</v>
      </c>
    </row>
    <row r="46" spans="2:11" x14ac:dyDescent="0.2">
      <c r="C46" s="11" t="s">
        <v>54</v>
      </c>
      <c r="D46" s="13">
        <v>323500</v>
      </c>
      <c r="E46" s="13">
        <v>215300</v>
      </c>
      <c r="F46" s="13">
        <v>167600</v>
      </c>
      <c r="G46" s="13">
        <v>139700</v>
      </c>
      <c r="H46" s="13">
        <v>102400</v>
      </c>
      <c r="I46" s="13">
        <v>125600</v>
      </c>
      <c r="J46" s="13">
        <v>183700</v>
      </c>
      <c r="K46" s="13">
        <v>205100</v>
      </c>
    </row>
    <row r="47" spans="2:11" x14ac:dyDescent="0.2">
      <c r="C47" s="11" t="s">
        <v>55</v>
      </c>
      <c r="D47" s="13" t="s">
        <v>92</v>
      </c>
      <c r="E47" s="13">
        <v>4000</v>
      </c>
      <c r="F47" s="13" t="s">
        <v>92</v>
      </c>
      <c r="G47" s="13">
        <v>4200</v>
      </c>
      <c r="H47" s="13">
        <v>4300</v>
      </c>
      <c r="I47" s="13">
        <v>4400</v>
      </c>
      <c r="J47" s="13">
        <v>4400</v>
      </c>
      <c r="K47" s="13">
        <v>4500</v>
      </c>
    </row>
    <row r="48" spans="2:11" x14ac:dyDescent="0.2">
      <c r="C48" s="11" t="s">
        <v>56</v>
      </c>
      <c r="D48" s="13">
        <v>1689500</v>
      </c>
      <c r="E48" s="13">
        <v>1253300</v>
      </c>
      <c r="F48" s="13">
        <v>1064500</v>
      </c>
      <c r="G48" s="13">
        <v>930100</v>
      </c>
      <c r="H48" s="13">
        <v>742400</v>
      </c>
      <c r="I48" s="13">
        <v>735200</v>
      </c>
      <c r="J48" s="13">
        <v>823000</v>
      </c>
      <c r="K48" s="13">
        <v>1009100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50200</v>
      </c>
      <c r="F52" s="13">
        <v>12000</v>
      </c>
      <c r="G52" s="13">
        <v>17900</v>
      </c>
      <c r="H52" s="13">
        <v>24100</v>
      </c>
      <c r="I52" s="13">
        <v>6900</v>
      </c>
      <c r="J52" s="13">
        <v>14400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2024500</v>
      </c>
      <c r="E54" s="13">
        <v>1522900</v>
      </c>
      <c r="F54" s="13">
        <v>1244100</v>
      </c>
      <c r="G54" s="13">
        <v>1091800</v>
      </c>
      <c r="H54" s="13">
        <v>873200</v>
      </c>
      <c r="I54" s="13">
        <v>872100</v>
      </c>
      <c r="J54" s="13">
        <v>1025500</v>
      </c>
      <c r="K54" s="13">
        <v>1263300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</v>
      </c>
      <c r="E57" s="13">
        <v>65500</v>
      </c>
      <c r="F57" s="13">
        <v>65900</v>
      </c>
      <c r="G57" s="13">
        <v>49200</v>
      </c>
      <c r="H57" s="13">
        <v>40800</v>
      </c>
      <c r="I57" s="13">
        <v>35800</v>
      </c>
      <c r="J57" s="13">
        <v>20400</v>
      </c>
      <c r="K57" s="13">
        <v>50000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65000</v>
      </c>
      <c r="J58" s="13">
        <v>65000</v>
      </c>
      <c r="K58" s="13">
        <v>65000</v>
      </c>
    </row>
    <row r="59" spans="3:11" x14ac:dyDescent="0.2">
      <c r="C59" s="11" t="s">
        <v>67</v>
      </c>
      <c r="D59" s="13">
        <v>523800</v>
      </c>
      <c r="E59" s="13">
        <v>262100</v>
      </c>
      <c r="F59" s="13">
        <v>289300</v>
      </c>
      <c r="G59" s="13">
        <v>251700</v>
      </c>
      <c r="H59" s="13">
        <v>115200</v>
      </c>
      <c r="I59" s="13">
        <v>81700</v>
      </c>
      <c r="J59" s="13">
        <v>85100</v>
      </c>
      <c r="K59" s="13">
        <v>64200</v>
      </c>
    </row>
    <row r="60" spans="3:11" x14ac:dyDescent="0.2">
      <c r="C60" s="11" t="s">
        <v>68</v>
      </c>
      <c r="D60" s="13">
        <v>625500</v>
      </c>
      <c r="E60" s="13">
        <v>327600</v>
      </c>
      <c r="F60" s="13">
        <v>355200</v>
      </c>
      <c r="G60" s="13">
        <v>300800</v>
      </c>
      <c r="H60" s="13">
        <v>156000</v>
      </c>
      <c r="I60" s="13">
        <v>182500</v>
      </c>
      <c r="J60" s="13">
        <v>170500</v>
      </c>
      <c r="K60" s="13">
        <v>179200</v>
      </c>
    </row>
    <row r="61" spans="3:11" x14ac:dyDescent="0.2">
      <c r="C61" s="11" t="s">
        <v>69</v>
      </c>
      <c r="D61" s="13">
        <v>1119500</v>
      </c>
      <c r="E61" s="13">
        <v>803400</v>
      </c>
      <c r="F61" s="13">
        <v>858400</v>
      </c>
      <c r="G61" s="13">
        <v>802000</v>
      </c>
      <c r="H61" s="13">
        <v>817100</v>
      </c>
      <c r="I61" s="13">
        <v>879800</v>
      </c>
      <c r="J61" s="13">
        <v>918300</v>
      </c>
      <c r="K61" s="13">
        <v>924200</v>
      </c>
    </row>
    <row r="62" spans="3:11" x14ac:dyDescent="0.2">
      <c r="C62" s="11" t="s">
        <v>70</v>
      </c>
      <c r="D62" s="13">
        <v>314700</v>
      </c>
      <c r="E62" s="13">
        <v>176700</v>
      </c>
      <c r="F62" s="13">
        <v>188200</v>
      </c>
      <c r="G62" s="13">
        <v>157200</v>
      </c>
      <c r="H62" s="13">
        <v>80900</v>
      </c>
      <c r="I62" s="13">
        <v>33100</v>
      </c>
      <c r="J62" s="13">
        <v>20500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2059800</v>
      </c>
      <c r="E66" s="13">
        <v>1307700</v>
      </c>
      <c r="F66" s="13">
        <v>1401800</v>
      </c>
      <c r="G66" s="13">
        <v>1260000</v>
      </c>
      <c r="H66" s="13">
        <v>1053900</v>
      </c>
      <c r="I66" s="13">
        <v>1095400</v>
      </c>
      <c r="J66" s="13">
        <v>1109300</v>
      </c>
      <c r="K66" s="13">
        <v>1122500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-1980600</v>
      </c>
      <c r="E72" s="13">
        <v>-1774000</v>
      </c>
      <c r="F72" s="13">
        <v>-1948700</v>
      </c>
      <c r="G72" s="13">
        <v>-1961300</v>
      </c>
      <c r="H72" s="13">
        <v>-1870700</v>
      </c>
      <c r="I72" s="13">
        <v>-1780400</v>
      </c>
      <c r="J72" s="13">
        <v>-1638200</v>
      </c>
      <c r="K72" s="13">
        <v>-1404100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-35300</v>
      </c>
      <c r="E76" s="13">
        <v>215100</v>
      </c>
      <c r="F76" s="13">
        <v>-157700</v>
      </c>
      <c r="G76" s="13">
        <v>-168200</v>
      </c>
      <c r="H76" s="13">
        <v>-180700</v>
      </c>
      <c r="I76" s="13">
        <v>-223300</v>
      </c>
      <c r="J76" s="13">
        <v>-83700</v>
      </c>
      <c r="K76" s="13">
        <v>140700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-224500</v>
      </c>
      <c r="E81" s="13">
        <v>171100</v>
      </c>
      <c r="F81" s="13">
        <v>8900</v>
      </c>
      <c r="G81" s="13">
        <v>-94300</v>
      </c>
      <c r="H81" s="13">
        <v>-94200</v>
      </c>
      <c r="I81" s="13">
        <v>-146400</v>
      </c>
      <c r="J81" s="13">
        <v>-236700</v>
      </c>
      <c r="K81" s="13">
        <v>-538200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42800</v>
      </c>
      <c r="F83" s="13">
        <v>35900</v>
      </c>
      <c r="G83" s="13">
        <v>30900</v>
      </c>
      <c r="H83" s="13">
        <v>31200</v>
      </c>
      <c r="I83" s="13">
        <v>32800</v>
      </c>
      <c r="J83" s="13">
        <v>30800</v>
      </c>
      <c r="K83" s="13">
        <v>98600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154000</v>
      </c>
      <c r="E89" s="13">
        <v>133100</v>
      </c>
      <c r="F89" s="13">
        <v>94400</v>
      </c>
      <c r="G89" s="13">
        <v>106200</v>
      </c>
      <c r="H89" s="13">
        <v>62800</v>
      </c>
      <c r="I89" s="13">
        <v>73000</v>
      </c>
      <c r="J89" s="13">
        <v>56400</v>
      </c>
      <c r="K89" s="13">
        <v>202200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-417600</v>
      </c>
      <c r="E94" s="13">
        <v>-269600</v>
      </c>
      <c r="F94" s="13">
        <v>-151300</v>
      </c>
      <c r="G94" s="13">
        <v>-160900</v>
      </c>
      <c r="H94" s="13">
        <v>-52700</v>
      </c>
      <c r="I94" s="13">
        <v>-34400</v>
      </c>
      <c r="J94" s="13">
        <v>-59000</v>
      </c>
      <c r="K94" s="13">
        <v>-190500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257400</v>
      </c>
      <c r="E100" s="13">
        <v>144000</v>
      </c>
      <c r="F100" s="13">
        <v>54000</v>
      </c>
      <c r="G100" s="13">
        <v>56800</v>
      </c>
      <c r="H100" s="13">
        <v>-8800</v>
      </c>
      <c r="I100" s="13">
        <v>-39000</v>
      </c>
      <c r="J100" s="13">
        <v>2600</v>
      </c>
      <c r="K100" s="13">
        <v>-26000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7500</v>
      </c>
      <c r="F102" s="13">
        <v>-2800</v>
      </c>
      <c r="G102" s="13">
        <v>2100</v>
      </c>
      <c r="H102" s="13">
        <v>1300</v>
      </c>
      <c r="I102" s="13">
        <v>-400</v>
      </c>
      <c r="J102" s="13">
        <v>0</v>
      </c>
      <c r="K102" s="13">
        <v>-14200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5550700</v>
      </c>
      <c r="E8" s="13">
        <v>6657100</v>
      </c>
      <c r="F8" s="13">
        <v>5603600</v>
      </c>
      <c r="G8" s="13">
        <v>5514400</v>
      </c>
      <c r="H8" s="13">
        <v>5268400</v>
      </c>
      <c r="I8" s="13">
        <v>6801400</v>
      </c>
      <c r="J8" s="13">
        <v>5494600</v>
      </c>
      <c r="K8" s="13">
        <v>5285000</v>
      </c>
    </row>
    <row r="9" spans="1:11" x14ac:dyDescent="0.2">
      <c r="C9" s="11" t="s">
        <v>22</v>
      </c>
      <c r="D9" s="13">
        <v>3299500</v>
      </c>
      <c r="E9" s="13">
        <v>4027100</v>
      </c>
      <c r="F9" s="13">
        <v>3324400</v>
      </c>
      <c r="G9" s="13">
        <v>3251700</v>
      </c>
      <c r="H9" s="13">
        <v>3270400</v>
      </c>
      <c r="I9" s="13">
        <v>4276100</v>
      </c>
      <c r="J9" s="13">
        <v>3442700</v>
      </c>
      <c r="K9" s="13">
        <v>3203000</v>
      </c>
    </row>
    <row r="10" spans="1:11" x14ac:dyDescent="0.2">
      <c r="C10" s="11" t="s">
        <v>23</v>
      </c>
      <c r="D10" s="13">
        <v>2251200</v>
      </c>
      <c r="E10" s="13">
        <v>2630000</v>
      </c>
      <c r="F10" s="13">
        <v>2279200</v>
      </c>
      <c r="G10" s="13">
        <v>2262600</v>
      </c>
      <c r="H10" s="13">
        <v>1998000</v>
      </c>
      <c r="I10" s="13">
        <v>2525200</v>
      </c>
      <c r="J10" s="13">
        <v>2051900</v>
      </c>
      <c r="K10" s="13">
        <v>2082000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1112600</v>
      </c>
      <c r="E12" s="13">
        <v>1160400</v>
      </c>
      <c r="F12" s="13">
        <v>1075300</v>
      </c>
      <c r="G12" s="13">
        <v>1103300</v>
      </c>
      <c r="H12" s="13">
        <v>1033700</v>
      </c>
      <c r="I12" s="13">
        <v>1282800</v>
      </c>
      <c r="J12" s="13">
        <v>928900</v>
      </c>
      <c r="K12" s="13">
        <v>1005700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5183300</v>
      </c>
      <c r="E17" s="13">
        <v>5889000</v>
      </c>
      <c r="F17" s="13">
        <v>5082600</v>
      </c>
      <c r="G17" s="13">
        <v>5012000</v>
      </c>
      <c r="H17" s="13">
        <v>4821000</v>
      </c>
      <c r="I17" s="13">
        <v>6342600</v>
      </c>
      <c r="J17" s="13">
        <v>5131400</v>
      </c>
      <c r="K17" s="13">
        <v>5108500</v>
      </c>
    </row>
    <row r="18" spans="3:11" x14ac:dyDescent="0.2">
      <c r="C18" s="11" t="s">
        <v>30</v>
      </c>
      <c r="D18" s="13">
        <v>367400</v>
      </c>
      <c r="E18" s="13">
        <v>768000</v>
      </c>
      <c r="F18" s="13">
        <v>521000</v>
      </c>
      <c r="G18" s="13">
        <v>502300</v>
      </c>
      <c r="H18" s="13">
        <v>447300</v>
      </c>
      <c r="I18" s="13">
        <v>458800</v>
      </c>
      <c r="J18" s="13">
        <v>363300</v>
      </c>
      <c r="K18" s="13">
        <v>176400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-101700</v>
      </c>
      <c r="E20" s="13">
        <v>-49800</v>
      </c>
      <c r="F20" s="13">
        <v>-58100</v>
      </c>
      <c r="G20" s="13">
        <v>-70600</v>
      </c>
      <c r="H20" s="13">
        <v>-61200</v>
      </c>
      <c r="I20" s="13">
        <v>-9300</v>
      </c>
      <c r="J20" s="13">
        <v>-76800</v>
      </c>
      <c r="K20" s="13">
        <v>-5200</v>
      </c>
    </row>
    <row r="21" spans="3:11" x14ac:dyDescent="0.2">
      <c r="C21" s="11" t="s">
        <v>33</v>
      </c>
      <c r="D21" s="13">
        <v>550100</v>
      </c>
      <c r="E21" s="13">
        <v>1005700</v>
      </c>
      <c r="F21" s="13">
        <v>747300</v>
      </c>
      <c r="G21" s="13">
        <v>715100</v>
      </c>
      <c r="H21" s="13">
        <v>667400</v>
      </c>
      <c r="I21" s="13">
        <v>739000</v>
      </c>
      <c r="J21" s="13">
        <v>576000</v>
      </c>
      <c r="K21" s="13">
        <v>471200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265700</v>
      </c>
      <c r="E23" s="13">
        <v>718200</v>
      </c>
      <c r="F23" s="13">
        <v>462900</v>
      </c>
      <c r="G23" s="13">
        <v>431800</v>
      </c>
      <c r="H23" s="13">
        <v>386100</v>
      </c>
      <c r="I23" s="13">
        <v>449400</v>
      </c>
      <c r="J23" s="13">
        <v>286500</v>
      </c>
      <c r="K23" s="13">
        <v>171300</v>
      </c>
    </row>
    <row r="24" spans="3:11" x14ac:dyDescent="0.2">
      <c r="C24" s="11" t="s">
        <v>36</v>
      </c>
      <c r="D24" s="13">
        <v>82000</v>
      </c>
      <c r="E24" s="13">
        <v>11400</v>
      </c>
      <c r="F24" s="13">
        <v>98600</v>
      </c>
      <c r="G24" s="13">
        <v>68500</v>
      </c>
      <c r="H24" s="13">
        <v>102800</v>
      </c>
      <c r="I24" s="13">
        <v>3250700</v>
      </c>
      <c r="J24" s="13">
        <v>76800</v>
      </c>
      <c r="K24" s="13">
        <v>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183700</v>
      </c>
      <c r="E26" s="13">
        <v>706800</v>
      </c>
      <c r="F26" s="13">
        <v>364300</v>
      </c>
      <c r="G26" s="13">
        <v>363300</v>
      </c>
      <c r="H26" s="13">
        <v>283300</v>
      </c>
      <c r="I26" s="13">
        <v>-2801300</v>
      </c>
      <c r="J26" s="13">
        <v>209700</v>
      </c>
      <c r="K26" s="13">
        <v>88200</v>
      </c>
    </row>
    <row r="27" spans="3:11" x14ac:dyDescent="0.2">
      <c r="C27" s="11" t="s">
        <v>38</v>
      </c>
      <c r="D27" s="13">
        <v>176400</v>
      </c>
      <c r="E27" s="13">
        <v>702700</v>
      </c>
      <c r="F27" s="13">
        <v>353900</v>
      </c>
      <c r="G27" s="13">
        <v>356000</v>
      </c>
      <c r="H27" s="13">
        <v>280200</v>
      </c>
      <c r="I27" s="13">
        <v>-2798200</v>
      </c>
      <c r="J27" s="13">
        <v>206500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43600</v>
      </c>
      <c r="E29" s="13">
        <v>-1000</v>
      </c>
      <c r="F29" s="13">
        <v>1000</v>
      </c>
      <c r="G29" s="13">
        <v>1000</v>
      </c>
      <c r="H29" s="13">
        <v>-9300</v>
      </c>
      <c r="I29" s="13">
        <v>4200</v>
      </c>
      <c r="J29" s="13">
        <v>-6200</v>
      </c>
      <c r="K29" s="13">
        <v>14500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101700</v>
      </c>
      <c r="E32" s="13">
        <v>49800</v>
      </c>
      <c r="F32" s="13">
        <v>58100</v>
      </c>
      <c r="G32" s="13">
        <v>70600</v>
      </c>
      <c r="H32" s="13">
        <v>61200</v>
      </c>
      <c r="I32" s="13">
        <v>9300</v>
      </c>
      <c r="J32" s="13">
        <v>76800</v>
      </c>
      <c r="K32" s="13">
        <v>5200</v>
      </c>
    </row>
    <row r="33" spans="2:11" x14ac:dyDescent="0.2">
      <c r="C33" s="11" t="s">
        <v>44</v>
      </c>
      <c r="D33" s="13">
        <v>220000</v>
      </c>
      <c r="E33" s="13">
        <v>701600</v>
      </c>
      <c r="F33" s="13">
        <v>355000</v>
      </c>
      <c r="G33" s="13">
        <v>357000</v>
      </c>
      <c r="H33" s="13">
        <v>270900</v>
      </c>
      <c r="I33" s="13">
        <v>-2794000</v>
      </c>
      <c r="J33" s="13">
        <v>200300</v>
      </c>
      <c r="K33" s="13">
        <v>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220000</v>
      </c>
      <c r="E35" s="13">
        <v>701600</v>
      </c>
      <c r="F35" s="13">
        <v>355000</v>
      </c>
      <c r="G35" s="13">
        <v>357000</v>
      </c>
      <c r="H35" s="13">
        <v>270900</v>
      </c>
      <c r="I35" s="13">
        <v>-2794000</v>
      </c>
      <c r="J35" s="13">
        <v>200300</v>
      </c>
      <c r="K35" s="13">
        <v>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6581300</v>
      </c>
      <c r="E41" s="13">
        <v>6944600</v>
      </c>
      <c r="F41" s="13">
        <v>7164600</v>
      </c>
      <c r="G41" s="13">
        <v>7526900</v>
      </c>
      <c r="H41" s="13">
        <v>7592200</v>
      </c>
      <c r="I41" s="13">
        <v>7203000</v>
      </c>
      <c r="J41" s="13">
        <v>7095100</v>
      </c>
      <c r="K41" s="13">
        <v>7356600</v>
      </c>
    </row>
    <row r="42" spans="2:11" x14ac:dyDescent="0.2">
      <c r="C42" s="11" t="s">
        <v>50</v>
      </c>
      <c r="D42" s="13">
        <v>3283900</v>
      </c>
      <c r="E42" s="13">
        <v>3023400</v>
      </c>
      <c r="F42" s="13">
        <v>2859400</v>
      </c>
      <c r="G42" s="13">
        <v>1745700</v>
      </c>
      <c r="H42" s="13">
        <v>1780000</v>
      </c>
      <c r="I42" s="13">
        <v>1385600</v>
      </c>
      <c r="J42" s="13">
        <v>1084600</v>
      </c>
      <c r="K42" s="13">
        <v>627900</v>
      </c>
    </row>
    <row r="43" spans="2:11" x14ac:dyDescent="0.2">
      <c r="C43" s="11" t="s">
        <v>51</v>
      </c>
      <c r="D43" s="13">
        <v>6204600</v>
      </c>
      <c r="E43" s="13">
        <v>6775400</v>
      </c>
      <c r="F43" s="13">
        <v>6008400</v>
      </c>
      <c r="G43" s="13">
        <v>5890100</v>
      </c>
      <c r="H43" s="13">
        <v>5893200</v>
      </c>
      <c r="I43" s="13">
        <v>7357700</v>
      </c>
      <c r="J43" s="13">
        <v>5725100</v>
      </c>
      <c r="K43" s="13">
        <v>6089400</v>
      </c>
    </row>
    <row r="44" spans="2:11" x14ac:dyDescent="0.2">
      <c r="C44" s="11" t="s">
        <v>52</v>
      </c>
      <c r="D44" s="13">
        <v>2735900</v>
      </c>
      <c r="E44" s="13">
        <v>2482700</v>
      </c>
      <c r="F44" s="13">
        <v>2576100</v>
      </c>
      <c r="G44" s="13">
        <v>2482700</v>
      </c>
      <c r="H44" s="13">
        <v>2351900</v>
      </c>
      <c r="I44" s="13">
        <v>2327000</v>
      </c>
      <c r="J44" s="13">
        <v>2849000</v>
      </c>
      <c r="K44" s="13">
        <v>2973600</v>
      </c>
    </row>
    <row r="45" spans="2:11" x14ac:dyDescent="0.2">
      <c r="C45" s="11" t="s">
        <v>53</v>
      </c>
      <c r="D45" s="13">
        <v>1402200</v>
      </c>
      <c r="E45" s="13">
        <v>1113700</v>
      </c>
      <c r="F45" s="13">
        <v>1217500</v>
      </c>
      <c r="G45" s="13">
        <v>1242400</v>
      </c>
      <c r="H45" s="13">
        <v>1201900</v>
      </c>
      <c r="I45" s="13">
        <v>632100</v>
      </c>
      <c r="J45" s="13">
        <v>1323300</v>
      </c>
      <c r="K45" s="13">
        <v>1200900</v>
      </c>
    </row>
    <row r="46" spans="2:11" x14ac:dyDescent="0.2">
      <c r="C46" s="11" t="s">
        <v>54</v>
      </c>
      <c r="D46" s="13">
        <v>20207900</v>
      </c>
      <c r="E46" s="13">
        <v>20339700</v>
      </c>
      <c r="F46" s="13">
        <v>19826000</v>
      </c>
      <c r="G46" s="13">
        <v>18887700</v>
      </c>
      <c r="H46" s="13">
        <v>18819200</v>
      </c>
      <c r="I46" s="13">
        <v>18905300</v>
      </c>
      <c r="J46" s="13">
        <v>18077100</v>
      </c>
      <c r="K46" s="13">
        <v>18248400</v>
      </c>
    </row>
    <row r="47" spans="2:11" x14ac:dyDescent="0.2">
      <c r="C47" s="11" t="s">
        <v>55</v>
      </c>
      <c r="D47" s="13">
        <v>1930500</v>
      </c>
      <c r="E47" s="13">
        <v>1376300</v>
      </c>
      <c r="F47" s="13">
        <v>1314000</v>
      </c>
      <c r="G47" s="13">
        <v>1363800</v>
      </c>
      <c r="H47" s="13">
        <v>1457200</v>
      </c>
      <c r="I47" s="13">
        <v>1332700</v>
      </c>
      <c r="J47" s="13">
        <v>1308800</v>
      </c>
      <c r="K47" s="13">
        <v>1345100</v>
      </c>
    </row>
    <row r="48" spans="2:11" x14ac:dyDescent="0.2">
      <c r="C48" s="11" t="s">
        <v>56</v>
      </c>
      <c r="D48" s="13">
        <v>2970500</v>
      </c>
      <c r="E48" s="13">
        <v>2914400</v>
      </c>
      <c r="F48" s="13">
        <v>2820000</v>
      </c>
      <c r="G48" s="13">
        <v>2808600</v>
      </c>
      <c r="H48" s="13">
        <v>2822100</v>
      </c>
      <c r="I48" s="13">
        <v>2686100</v>
      </c>
      <c r="J48" s="13">
        <v>2669500</v>
      </c>
      <c r="K48" s="13">
        <v>2726600</v>
      </c>
    </row>
    <row r="49" spans="3:11" x14ac:dyDescent="0.2">
      <c r="C49" s="11" t="s">
        <v>57</v>
      </c>
      <c r="D49" s="13">
        <v>7308900</v>
      </c>
      <c r="E49" s="13">
        <v>7318200</v>
      </c>
      <c r="F49" s="13">
        <v>7323400</v>
      </c>
      <c r="G49" s="13">
        <v>7304700</v>
      </c>
      <c r="H49" s="13">
        <v>7399200</v>
      </c>
      <c r="I49" s="13">
        <v>7293300</v>
      </c>
      <c r="J49" s="13">
        <v>7838200</v>
      </c>
      <c r="K49" s="13">
        <v>8195300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9643100</v>
      </c>
      <c r="E52" s="13">
        <v>9618200</v>
      </c>
      <c r="F52" s="13">
        <v>9205100</v>
      </c>
      <c r="G52" s="13">
        <v>7689800</v>
      </c>
      <c r="H52" s="13">
        <v>7752100</v>
      </c>
      <c r="I52" s="13">
        <v>7345200</v>
      </c>
      <c r="J52" s="13">
        <v>10382100</v>
      </c>
      <c r="K52" s="13">
        <v>10554400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42060900</v>
      </c>
      <c r="E54" s="13">
        <v>41566900</v>
      </c>
      <c r="F54" s="13">
        <v>40488500</v>
      </c>
      <c r="G54" s="13">
        <v>38054600</v>
      </c>
      <c r="H54" s="13">
        <v>38249700</v>
      </c>
      <c r="I54" s="13">
        <v>37562600</v>
      </c>
      <c r="J54" s="13">
        <v>40275700</v>
      </c>
      <c r="K54" s="13">
        <v>41069700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3802900</v>
      </c>
      <c r="E57" s="13">
        <v>3818400</v>
      </c>
      <c r="F57" s="13">
        <v>3353500</v>
      </c>
      <c r="G57" s="13">
        <v>3237200</v>
      </c>
      <c r="H57" s="13">
        <v>3225800</v>
      </c>
      <c r="I57" s="13">
        <v>3294300</v>
      </c>
      <c r="J57" s="13">
        <v>3287000</v>
      </c>
      <c r="K57" s="13">
        <v>3378400</v>
      </c>
    </row>
    <row r="58" spans="3:11" x14ac:dyDescent="0.2">
      <c r="C58" s="11" t="s">
        <v>66</v>
      </c>
      <c r="D58" s="13">
        <v>333200</v>
      </c>
      <c r="E58" s="13">
        <v>312400</v>
      </c>
      <c r="F58" s="13">
        <v>783600</v>
      </c>
      <c r="G58" s="13">
        <v>811600</v>
      </c>
      <c r="H58" s="13">
        <v>338400</v>
      </c>
      <c r="I58" s="13">
        <v>778400</v>
      </c>
      <c r="J58" s="13">
        <v>909200</v>
      </c>
      <c r="K58" s="13">
        <v>1020300</v>
      </c>
    </row>
    <row r="59" spans="3:11" x14ac:dyDescent="0.2">
      <c r="C59" s="11" t="s">
        <v>67</v>
      </c>
      <c r="D59" s="13">
        <v>8689300</v>
      </c>
      <c r="E59" s="13">
        <v>8428800</v>
      </c>
      <c r="F59" s="13">
        <v>8227400</v>
      </c>
      <c r="G59" s="13">
        <v>7916100</v>
      </c>
      <c r="H59" s="13">
        <v>8191100</v>
      </c>
      <c r="I59" s="13">
        <v>8134000</v>
      </c>
      <c r="J59" s="13">
        <v>7607800</v>
      </c>
      <c r="K59" s="13">
        <v>7734400</v>
      </c>
    </row>
    <row r="60" spans="3:11" x14ac:dyDescent="0.2">
      <c r="C60" s="11" t="s">
        <v>68</v>
      </c>
      <c r="D60" s="13">
        <v>12825300</v>
      </c>
      <c r="E60" s="13">
        <v>12559600</v>
      </c>
      <c r="F60" s="13">
        <v>12364500</v>
      </c>
      <c r="G60" s="13">
        <v>11964900</v>
      </c>
      <c r="H60" s="13">
        <v>11755300</v>
      </c>
      <c r="I60" s="13">
        <v>12206700</v>
      </c>
      <c r="J60" s="13">
        <v>11804000</v>
      </c>
      <c r="K60" s="13">
        <v>12133100</v>
      </c>
    </row>
    <row r="61" spans="3:11" x14ac:dyDescent="0.2">
      <c r="C61" s="11" t="s">
        <v>69</v>
      </c>
      <c r="D61" s="13">
        <v>5569400</v>
      </c>
      <c r="E61" s="13">
        <v>5564200</v>
      </c>
      <c r="F61" s="13">
        <v>5559000</v>
      </c>
      <c r="G61" s="13">
        <v>5512300</v>
      </c>
      <c r="H61" s="13">
        <v>6089400</v>
      </c>
      <c r="I61" s="13">
        <v>5953400</v>
      </c>
      <c r="J61" s="13">
        <v>6038500</v>
      </c>
      <c r="K61" s="13">
        <v>6134000</v>
      </c>
    </row>
    <row r="62" spans="3:11" x14ac:dyDescent="0.2">
      <c r="C62" s="11" t="s">
        <v>70</v>
      </c>
      <c r="D62" s="13">
        <v>4897900</v>
      </c>
      <c r="E62" s="13">
        <v>5319200</v>
      </c>
      <c r="F62" s="13">
        <v>5551700</v>
      </c>
      <c r="G62" s="13">
        <v>5697000</v>
      </c>
      <c r="H62" s="13">
        <v>6112200</v>
      </c>
      <c r="I62" s="13">
        <v>6382000</v>
      </c>
      <c r="J62" s="13">
        <v>6636300</v>
      </c>
      <c r="K62" s="13">
        <v>6903100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23406700</v>
      </c>
      <c r="E66" s="13">
        <v>23548900</v>
      </c>
      <c r="F66" s="13">
        <v>23579000</v>
      </c>
      <c r="G66" s="13">
        <v>23266600</v>
      </c>
      <c r="H66" s="13">
        <v>24045000</v>
      </c>
      <c r="I66" s="13">
        <v>24625200</v>
      </c>
      <c r="J66" s="13">
        <v>24565000</v>
      </c>
      <c r="K66" s="13">
        <v>25251100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-2415200</v>
      </c>
      <c r="E72" s="13">
        <v>-2633200</v>
      </c>
      <c r="F72" s="13">
        <v>-3321300</v>
      </c>
      <c r="G72" s="13">
        <v>-3675200</v>
      </c>
      <c r="H72" s="13">
        <v>-4031200</v>
      </c>
      <c r="I72" s="13">
        <v>-4300000</v>
      </c>
      <c r="J72" s="13">
        <v>-1507000</v>
      </c>
      <c r="K72" s="13">
        <v>-1706300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18654200</v>
      </c>
      <c r="E76" s="13">
        <v>18017900</v>
      </c>
      <c r="F76" s="13">
        <v>16909500</v>
      </c>
      <c r="G76" s="13">
        <v>14788000</v>
      </c>
      <c r="H76" s="13">
        <v>14204700</v>
      </c>
      <c r="I76" s="13">
        <v>12937400</v>
      </c>
      <c r="J76" s="13">
        <v>15710700</v>
      </c>
      <c r="K76" s="13">
        <v>15818600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220000</v>
      </c>
      <c r="E81" s="13">
        <v>701600</v>
      </c>
      <c r="F81" s="13">
        <v>355000</v>
      </c>
      <c r="G81" s="13">
        <v>357000</v>
      </c>
      <c r="H81" s="13">
        <v>270900</v>
      </c>
      <c r="I81" s="13">
        <v>-2794000</v>
      </c>
      <c r="J81" s="13">
        <v>200300</v>
      </c>
      <c r="K81" s="13">
        <v>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284400</v>
      </c>
      <c r="E83" s="13">
        <v>287500</v>
      </c>
      <c r="F83" s="13">
        <v>284400</v>
      </c>
      <c r="G83" s="13">
        <v>283300</v>
      </c>
      <c r="H83" s="13">
        <v>281300</v>
      </c>
      <c r="I83" s="13">
        <v>289600</v>
      </c>
      <c r="J83" s="13">
        <v>289600</v>
      </c>
      <c r="K83" s="13">
        <v>300000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580200</v>
      </c>
      <c r="E89" s="13">
        <v>504400</v>
      </c>
      <c r="F89" s="13">
        <v>756600</v>
      </c>
      <c r="G89" s="13">
        <v>110000</v>
      </c>
      <c r="H89" s="13">
        <v>1353400</v>
      </c>
      <c r="I89" s="13">
        <v>912300</v>
      </c>
      <c r="J89" s="13">
        <v>428700</v>
      </c>
      <c r="K89" s="13">
        <v>345600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-196200</v>
      </c>
      <c r="E91" s="13">
        <v>-165000</v>
      </c>
      <c r="F91" s="13">
        <v>-133900</v>
      </c>
      <c r="G91" s="13">
        <v>-117300</v>
      </c>
      <c r="H91" s="13">
        <v>-165000</v>
      </c>
      <c r="I91" s="13">
        <v>-144300</v>
      </c>
      <c r="J91" s="13">
        <v>-100700</v>
      </c>
      <c r="K91" s="13">
        <v>-92400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-893600</v>
      </c>
      <c r="E94" s="13">
        <v>-241800</v>
      </c>
      <c r="F94" s="13">
        <v>-1071100</v>
      </c>
      <c r="G94" s="13">
        <v>-27000</v>
      </c>
      <c r="H94" s="13">
        <v>-523100</v>
      </c>
      <c r="I94" s="13">
        <v>-448400</v>
      </c>
      <c r="J94" s="13">
        <v>-511700</v>
      </c>
      <c r="K94" s="13">
        <v>-318600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-5200</v>
      </c>
      <c r="F96" s="13">
        <v>-1000</v>
      </c>
      <c r="G96" s="13">
        <v>-3100</v>
      </c>
      <c r="H96" s="13">
        <v>0</v>
      </c>
      <c r="I96" s="13">
        <v>-133900</v>
      </c>
      <c r="J96" s="13">
        <v>-3100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-94400</v>
      </c>
      <c r="E100" s="13">
        <v>-529300</v>
      </c>
      <c r="F100" s="13">
        <v>-82000</v>
      </c>
      <c r="G100" s="13">
        <v>-140100</v>
      </c>
      <c r="H100" s="13">
        <v>-506500</v>
      </c>
      <c r="I100" s="13">
        <v>-308300</v>
      </c>
      <c r="J100" s="13">
        <v>-149500</v>
      </c>
      <c r="K100" s="13">
        <v>966300</v>
      </c>
    </row>
    <row r="101" spans="3:11" x14ac:dyDescent="0.2">
      <c r="C101" s="11" t="s">
        <v>19</v>
      </c>
      <c r="D101" s="13">
        <v>44600</v>
      </c>
      <c r="E101" s="13">
        <v>46700</v>
      </c>
      <c r="F101" s="13">
        <v>34300</v>
      </c>
      <c r="G101" s="13">
        <v>-8300</v>
      </c>
      <c r="H101" s="13">
        <v>65400</v>
      </c>
      <c r="I101" s="13">
        <v>-47700</v>
      </c>
      <c r="J101" s="13">
        <v>-29100</v>
      </c>
      <c r="K101" s="13">
        <v>-29100</v>
      </c>
    </row>
    <row r="102" spans="3:11" x14ac:dyDescent="0.2">
      <c r="C102" s="11" t="s">
        <v>20</v>
      </c>
      <c r="D102" s="13">
        <v>-363300</v>
      </c>
      <c r="E102" s="13">
        <v>-220000</v>
      </c>
      <c r="F102" s="13">
        <v>-362200</v>
      </c>
      <c r="G102" s="13">
        <v>-65400</v>
      </c>
      <c r="H102" s="13">
        <v>389200</v>
      </c>
      <c r="I102" s="13">
        <v>107900</v>
      </c>
      <c r="J102" s="13">
        <v>-261600</v>
      </c>
      <c r="K102" s="13">
        <v>964200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760700</v>
      </c>
      <c r="E8" s="13">
        <v>730700</v>
      </c>
      <c r="F8" s="13">
        <v>622100</v>
      </c>
      <c r="G8" s="13">
        <v>618400</v>
      </c>
      <c r="H8" s="13">
        <v>734200</v>
      </c>
      <c r="I8" s="13">
        <v>682600</v>
      </c>
      <c r="J8" s="13">
        <v>598100</v>
      </c>
      <c r="K8" s="13">
        <v>621700</v>
      </c>
    </row>
    <row r="9" spans="1:11" x14ac:dyDescent="0.2">
      <c r="C9" s="11" t="s">
        <v>22</v>
      </c>
      <c r="D9" s="13">
        <v>548200</v>
      </c>
      <c r="E9" s="13">
        <v>543500</v>
      </c>
      <c r="F9" s="13">
        <v>448200</v>
      </c>
      <c r="G9" s="13">
        <v>427800</v>
      </c>
      <c r="H9" s="13">
        <v>513300</v>
      </c>
      <c r="I9" s="13">
        <v>467700</v>
      </c>
      <c r="J9" s="13">
        <v>416300</v>
      </c>
      <c r="K9" s="13">
        <v>433500</v>
      </c>
    </row>
    <row r="10" spans="1:11" x14ac:dyDescent="0.2">
      <c r="C10" s="11" t="s">
        <v>23</v>
      </c>
      <c r="D10" s="13">
        <v>212500</v>
      </c>
      <c r="E10" s="13">
        <v>187100</v>
      </c>
      <c r="F10" s="13">
        <v>174000</v>
      </c>
      <c r="G10" s="13">
        <v>190600</v>
      </c>
      <c r="H10" s="13">
        <v>220900</v>
      </c>
      <c r="I10" s="13">
        <v>214900</v>
      </c>
      <c r="J10" s="13">
        <v>181800</v>
      </c>
      <c r="K10" s="13">
        <v>188200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19700</v>
      </c>
      <c r="E14" s="13">
        <v>23600</v>
      </c>
      <c r="F14" s="13">
        <v>3800</v>
      </c>
      <c r="G14" s="13">
        <v>23000</v>
      </c>
      <c r="H14" s="13">
        <v>24100</v>
      </c>
      <c r="I14" s="13">
        <v>-7000</v>
      </c>
      <c r="J14" s="13">
        <v>2600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669800</v>
      </c>
      <c r="E17" s="13">
        <v>669500</v>
      </c>
      <c r="F17" s="13">
        <v>535600</v>
      </c>
      <c r="G17" s="13">
        <v>533000</v>
      </c>
      <c r="H17" s="13">
        <v>639100</v>
      </c>
      <c r="I17" s="13">
        <v>578900</v>
      </c>
      <c r="J17" s="13">
        <v>507800</v>
      </c>
      <c r="K17" s="13">
        <v>522600</v>
      </c>
    </row>
    <row r="18" spans="3:11" x14ac:dyDescent="0.2">
      <c r="C18" s="11" t="s">
        <v>30</v>
      </c>
      <c r="D18" s="13">
        <v>90900</v>
      </c>
      <c r="E18" s="13">
        <v>61100</v>
      </c>
      <c r="F18" s="13">
        <v>86600</v>
      </c>
      <c r="G18" s="13">
        <v>85400</v>
      </c>
      <c r="H18" s="13">
        <v>95100</v>
      </c>
      <c r="I18" s="13">
        <v>103700</v>
      </c>
      <c r="J18" s="13">
        <v>90300</v>
      </c>
      <c r="K18" s="13">
        <v>99100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700</v>
      </c>
      <c r="F20" s="13">
        <v>-2000</v>
      </c>
      <c r="G20" s="13">
        <v>-2600</v>
      </c>
      <c r="H20" s="13">
        <v>-14500</v>
      </c>
      <c r="I20" s="13">
        <v>1500</v>
      </c>
      <c r="J20" s="13">
        <v>-600</v>
      </c>
      <c r="K20" s="13">
        <v>-900</v>
      </c>
    </row>
    <row r="21" spans="3:11" x14ac:dyDescent="0.2">
      <c r="C21" s="11" t="s">
        <v>33</v>
      </c>
      <c r="D21" s="13">
        <v>97800</v>
      </c>
      <c r="E21" s="13">
        <v>83600</v>
      </c>
      <c r="F21" s="13">
        <v>102300</v>
      </c>
      <c r="G21" s="13">
        <v>100300</v>
      </c>
      <c r="H21" s="13">
        <v>98000</v>
      </c>
      <c r="I21" s="13">
        <v>121700</v>
      </c>
      <c r="J21" s="13">
        <v>107200</v>
      </c>
      <c r="K21" s="13">
        <v>115700</v>
      </c>
    </row>
    <row r="22" spans="3:11" x14ac:dyDescent="0.2">
      <c r="C22" s="11" t="s">
        <v>34</v>
      </c>
      <c r="D22" s="13" t="s">
        <v>92</v>
      </c>
      <c r="E22" s="13">
        <v>18000</v>
      </c>
      <c r="F22" s="13">
        <v>16500</v>
      </c>
      <c r="G22" s="13">
        <v>15300</v>
      </c>
      <c r="H22" s="13">
        <v>14400</v>
      </c>
      <c r="I22" s="13">
        <v>21700</v>
      </c>
      <c r="J22" s="13">
        <v>15700</v>
      </c>
      <c r="K22" s="13">
        <v>16200</v>
      </c>
    </row>
    <row r="23" spans="3:11" x14ac:dyDescent="0.2">
      <c r="C23" s="11" t="s">
        <v>35</v>
      </c>
      <c r="D23" s="13">
        <v>75800</v>
      </c>
      <c r="E23" s="13">
        <v>43900</v>
      </c>
      <c r="F23" s="13">
        <v>68100</v>
      </c>
      <c r="G23" s="13">
        <v>67600</v>
      </c>
      <c r="H23" s="13">
        <v>66100</v>
      </c>
      <c r="I23" s="13">
        <v>83400</v>
      </c>
      <c r="J23" s="13">
        <v>74000</v>
      </c>
      <c r="K23" s="13">
        <v>82000</v>
      </c>
    </row>
    <row r="24" spans="3:11" x14ac:dyDescent="0.2">
      <c r="C24" s="11" t="s">
        <v>36</v>
      </c>
      <c r="D24" s="13">
        <v>17600</v>
      </c>
      <c r="E24" s="13">
        <v>14000</v>
      </c>
      <c r="F24" s="13">
        <v>14400</v>
      </c>
      <c r="G24" s="13">
        <v>14400</v>
      </c>
      <c r="H24" s="13">
        <v>14900</v>
      </c>
      <c r="I24" s="13">
        <v>22500</v>
      </c>
      <c r="J24" s="13">
        <v>15500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58100</v>
      </c>
      <c r="E26" s="13">
        <v>29900</v>
      </c>
      <c r="F26" s="13">
        <v>53700</v>
      </c>
      <c r="G26" s="13">
        <v>53100</v>
      </c>
      <c r="H26" s="13">
        <v>51200</v>
      </c>
      <c r="I26" s="13">
        <v>60900</v>
      </c>
      <c r="J26" s="13">
        <v>58500</v>
      </c>
      <c r="K26" s="13">
        <v>65000</v>
      </c>
    </row>
    <row r="27" spans="3:11" x14ac:dyDescent="0.2">
      <c r="C27" s="11" t="s">
        <v>38</v>
      </c>
      <c r="D27" s="13">
        <v>58100</v>
      </c>
      <c r="E27" s="13">
        <v>29900</v>
      </c>
      <c r="F27" s="13">
        <v>53700</v>
      </c>
      <c r="G27" s="13">
        <v>53100</v>
      </c>
      <c r="H27" s="13">
        <v>51200</v>
      </c>
      <c r="I27" s="13">
        <v>60900</v>
      </c>
      <c r="J27" s="13">
        <v>58500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-700</v>
      </c>
      <c r="F32" s="13">
        <v>2000</v>
      </c>
      <c r="G32" s="13">
        <v>2600</v>
      </c>
      <c r="H32" s="13">
        <v>14500</v>
      </c>
      <c r="I32" s="13">
        <v>-1500</v>
      </c>
      <c r="J32" s="13">
        <v>600</v>
      </c>
      <c r="K32" s="13">
        <v>900</v>
      </c>
    </row>
    <row r="33" spans="2:11" x14ac:dyDescent="0.2">
      <c r="C33" s="11" t="s">
        <v>44</v>
      </c>
      <c r="D33" s="13">
        <v>58100</v>
      </c>
      <c r="E33" s="13">
        <v>29900</v>
      </c>
      <c r="F33" s="13">
        <v>53700</v>
      </c>
      <c r="G33" s="13">
        <v>53100</v>
      </c>
      <c r="H33" s="13">
        <v>51200</v>
      </c>
      <c r="I33" s="13">
        <v>60900</v>
      </c>
      <c r="J33" s="13">
        <v>58500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</v>
      </c>
      <c r="E35" s="13">
        <v>29900</v>
      </c>
      <c r="F35" s="13">
        <v>53700</v>
      </c>
      <c r="G35" s="13">
        <v>53100</v>
      </c>
      <c r="H35" s="13">
        <v>51200</v>
      </c>
      <c r="I35" s="13">
        <v>60900</v>
      </c>
      <c r="J35" s="13">
        <v>58500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265500</v>
      </c>
      <c r="E41" s="13">
        <v>263600</v>
      </c>
      <c r="F41" s="13">
        <v>219600</v>
      </c>
      <c r="G41" s="13">
        <v>774900</v>
      </c>
      <c r="H41" s="13">
        <v>443900</v>
      </c>
      <c r="I41" s="13">
        <v>408000</v>
      </c>
      <c r="J41" s="13">
        <v>573100</v>
      </c>
      <c r="K41" s="13">
        <v>970600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5000</v>
      </c>
      <c r="I42" s="13">
        <v>25900</v>
      </c>
      <c r="J42" s="13">
        <v>0</v>
      </c>
      <c r="K42" s="13">
        <v>26100</v>
      </c>
    </row>
    <row r="43" spans="2:11" x14ac:dyDescent="0.2">
      <c r="C43" s="11" t="s">
        <v>51</v>
      </c>
      <c r="D43" s="13">
        <v>299200</v>
      </c>
      <c r="E43" s="13">
        <v>243500</v>
      </c>
      <c r="F43" s="13">
        <v>251400</v>
      </c>
      <c r="G43" s="13">
        <v>172300</v>
      </c>
      <c r="H43" s="13">
        <v>203800</v>
      </c>
      <c r="I43" s="13">
        <v>192000</v>
      </c>
      <c r="J43" s="13">
        <v>210800</v>
      </c>
      <c r="K43" s="13">
        <v>207300</v>
      </c>
    </row>
    <row r="44" spans="2:11" x14ac:dyDescent="0.2">
      <c r="C44" s="11" t="s">
        <v>52</v>
      </c>
      <c r="D44" s="13">
        <v>444300</v>
      </c>
      <c r="E44" s="13">
        <v>426200</v>
      </c>
      <c r="F44" s="13">
        <v>443700</v>
      </c>
      <c r="G44" s="13">
        <v>346800</v>
      </c>
      <c r="H44" s="13">
        <v>322300</v>
      </c>
      <c r="I44" s="13">
        <v>357300</v>
      </c>
      <c r="J44" s="13">
        <v>372000</v>
      </c>
      <c r="K44" s="13">
        <v>306200</v>
      </c>
    </row>
    <row r="45" spans="2:11" x14ac:dyDescent="0.2">
      <c r="C45" s="11" t="s">
        <v>53</v>
      </c>
      <c r="D45" s="13">
        <v>26900</v>
      </c>
      <c r="E45" s="13">
        <v>31000</v>
      </c>
      <c r="F45" s="13">
        <v>24000</v>
      </c>
      <c r="G45" s="13">
        <v>47400</v>
      </c>
      <c r="H45" s="13">
        <v>42200</v>
      </c>
      <c r="I45" s="13">
        <v>21800</v>
      </c>
      <c r="J45" s="13">
        <v>29600</v>
      </c>
      <c r="K45" s="13">
        <v>32300</v>
      </c>
    </row>
    <row r="46" spans="2:11" x14ac:dyDescent="0.2">
      <c r="C46" s="11" t="s">
        <v>54</v>
      </c>
      <c r="D46" s="13">
        <v>1035900</v>
      </c>
      <c r="E46" s="13">
        <v>964300</v>
      </c>
      <c r="F46" s="13">
        <v>938700</v>
      </c>
      <c r="G46" s="13">
        <v>1341400</v>
      </c>
      <c r="H46" s="13">
        <v>1017200</v>
      </c>
      <c r="I46" s="13">
        <v>1005100</v>
      </c>
      <c r="J46" s="13">
        <v>1185500</v>
      </c>
      <c r="K46" s="13">
        <v>1542400</v>
      </c>
    </row>
    <row r="47" spans="2:11" x14ac:dyDescent="0.2">
      <c r="C47" s="11" t="s">
        <v>55</v>
      </c>
      <c r="D47" s="13">
        <v>8100</v>
      </c>
      <c r="E47" s="13">
        <v>9200</v>
      </c>
      <c r="F47" s="13">
        <v>7800</v>
      </c>
      <c r="G47" s="13">
        <v>700</v>
      </c>
      <c r="H47" s="13">
        <v>900</v>
      </c>
      <c r="I47" s="13">
        <v>1100</v>
      </c>
      <c r="J47" s="13">
        <v>1200</v>
      </c>
      <c r="K47" s="13">
        <v>1500</v>
      </c>
    </row>
    <row r="48" spans="2:11" x14ac:dyDescent="0.2">
      <c r="C48" s="11" t="s">
        <v>56</v>
      </c>
      <c r="D48" s="13">
        <v>563600</v>
      </c>
      <c r="E48" s="13">
        <v>570200</v>
      </c>
      <c r="F48" s="13">
        <v>525500</v>
      </c>
      <c r="G48" s="13">
        <v>440800</v>
      </c>
      <c r="H48" s="13">
        <v>438500</v>
      </c>
      <c r="I48" s="13">
        <v>438200</v>
      </c>
      <c r="J48" s="13">
        <v>431000</v>
      </c>
      <c r="K48" s="13">
        <v>430700</v>
      </c>
    </row>
    <row r="49" spans="3:11" x14ac:dyDescent="0.2">
      <c r="C49" s="11" t="s">
        <v>57</v>
      </c>
      <c r="D49" s="13">
        <v>4729100</v>
      </c>
      <c r="E49" s="13">
        <v>4727700</v>
      </c>
      <c r="F49" s="13">
        <v>4701900</v>
      </c>
      <c r="G49" s="13">
        <v>4207900</v>
      </c>
      <c r="H49" s="13">
        <v>4207100</v>
      </c>
      <c r="I49" s="13">
        <v>4212000</v>
      </c>
      <c r="J49" s="13">
        <v>4096800</v>
      </c>
      <c r="K49" s="13">
        <v>4097600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131100</v>
      </c>
      <c r="E52" s="13">
        <v>133200</v>
      </c>
      <c r="F52" s="13">
        <v>131000</v>
      </c>
      <c r="G52" s="13">
        <v>130400</v>
      </c>
      <c r="H52" s="13">
        <v>114200</v>
      </c>
      <c r="I52" s="13">
        <v>135700</v>
      </c>
      <c r="J52" s="13">
        <v>135700</v>
      </c>
      <c r="K52" s="13">
        <v>140900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6467800</v>
      </c>
      <c r="E54" s="13">
        <v>6404700</v>
      </c>
      <c r="F54" s="13">
        <v>6304800</v>
      </c>
      <c r="G54" s="13">
        <v>6121100</v>
      </c>
      <c r="H54" s="13">
        <v>5778000</v>
      </c>
      <c r="I54" s="13">
        <v>5792100</v>
      </c>
      <c r="J54" s="13">
        <v>5850200</v>
      </c>
      <c r="K54" s="13">
        <v>6213200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746100</v>
      </c>
      <c r="E57" s="13">
        <v>718200</v>
      </c>
      <c r="F57" s="13">
        <v>631500</v>
      </c>
      <c r="G57" s="13">
        <v>567200</v>
      </c>
      <c r="H57" s="13">
        <v>652400</v>
      </c>
      <c r="I57" s="13">
        <v>671700</v>
      </c>
      <c r="J57" s="13">
        <v>586200</v>
      </c>
      <c r="K57" s="13">
        <v>591100</v>
      </c>
    </row>
    <row r="58" spans="3:11" x14ac:dyDescent="0.2">
      <c r="C58" s="11" t="s">
        <v>66</v>
      </c>
      <c r="D58" s="13">
        <v>30500</v>
      </c>
      <c r="E58" s="13">
        <v>30200</v>
      </c>
      <c r="F58" s="13">
        <v>28400</v>
      </c>
      <c r="G58" s="13">
        <v>22700</v>
      </c>
      <c r="H58" s="13">
        <v>22500</v>
      </c>
      <c r="I58" s="13">
        <v>23400</v>
      </c>
      <c r="J58" s="13">
        <v>24700</v>
      </c>
      <c r="K58" s="13">
        <v>24400</v>
      </c>
    </row>
    <row r="59" spans="3:11" x14ac:dyDescent="0.2">
      <c r="C59" s="11" t="s">
        <v>67</v>
      </c>
      <c r="D59" s="13">
        <v>261400</v>
      </c>
      <c r="E59" s="13">
        <v>254400</v>
      </c>
      <c r="F59" s="13">
        <v>283800</v>
      </c>
      <c r="G59" s="13">
        <v>368000</v>
      </c>
      <c r="H59" s="13">
        <v>226100</v>
      </c>
      <c r="I59" s="13">
        <v>256800</v>
      </c>
      <c r="J59" s="13">
        <v>319800</v>
      </c>
      <c r="K59" s="13">
        <v>303200</v>
      </c>
    </row>
    <row r="60" spans="3:11" x14ac:dyDescent="0.2">
      <c r="C60" s="11" t="s">
        <v>68</v>
      </c>
      <c r="D60" s="13">
        <v>1038100</v>
      </c>
      <c r="E60" s="13">
        <v>1002800</v>
      </c>
      <c r="F60" s="13">
        <v>943700</v>
      </c>
      <c r="G60" s="13">
        <v>958000</v>
      </c>
      <c r="H60" s="13">
        <v>901000</v>
      </c>
      <c r="I60" s="13">
        <v>951900</v>
      </c>
      <c r="J60" s="13">
        <v>930700</v>
      </c>
      <c r="K60" s="13">
        <v>918600</v>
      </c>
    </row>
    <row r="61" spans="3:11" x14ac:dyDescent="0.2">
      <c r="C61" s="11" t="s">
        <v>69</v>
      </c>
      <c r="D61" s="13">
        <v>2296500</v>
      </c>
      <c r="E61" s="13">
        <v>2281600</v>
      </c>
      <c r="F61" s="13">
        <v>2262200</v>
      </c>
      <c r="G61" s="13">
        <v>2179600</v>
      </c>
      <c r="H61" s="13">
        <v>1837700</v>
      </c>
      <c r="I61" s="13">
        <v>1802100</v>
      </c>
      <c r="J61" s="13">
        <v>1875600</v>
      </c>
      <c r="K61" s="13">
        <v>1910700</v>
      </c>
    </row>
    <row r="62" spans="3:11" x14ac:dyDescent="0.2">
      <c r="C62" s="11" t="s">
        <v>70</v>
      </c>
      <c r="D62" s="13">
        <v>688000</v>
      </c>
      <c r="E62" s="13">
        <v>734100</v>
      </c>
      <c r="F62" s="13">
        <v>698500</v>
      </c>
      <c r="G62" s="13">
        <v>653900</v>
      </c>
      <c r="H62" s="13">
        <v>773100</v>
      </c>
      <c r="I62" s="13">
        <v>831500</v>
      </c>
      <c r="J62" s="13">
        <v>746300</v>
      </c>
      <c r="K62" s="13">
        <v>713200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4022600</v>
      </c>
      <c r="E66" s="13">
        <v>4018500</v>
      </c>
      <c r="F66" s="13">
        <v>3904400</v>
      </c>
      <c r="G66" s="13">
        <v>3791400</v>
      </c>
      <c r="H66" s="13">
        <v>3511800</v>
      </c>
      <c r="I66" s="13">
        <v>3585400</v>
      </c>
      <c r="J66" s="13">
        <v>3552500</v>
      </c>
      <c r="K66" s="13">
        <v>3542600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2316400</v>
      </c>
      <c r="E72" s="13">
        <v>2266200</v>
      </c>
      <c r="F72" s="13">
        <v>2298700</v>
      </c>
      <c r="G72" s="13">
        <v>2241700</v>
      </c>
      <c r="H72" s="13">
        <v>2187400</v>
      </c>
      <c r="I72" s="13">
        <v>2144200</v>
      </c>
      <c r="J72" s="13">
        <v>2218100</v>
      </c>
      <c r="K72" s="13">
        <v>2580000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2445200</v>
      </c>
      <c r="E76" s="13">
        <v>2386100</v>
      </c>
      <c r="F76" s="13">
        <v>2400500</v>
      </c>
      <c r="G76" s="13">
        <v>2329700</v>
      </c>
      <c r="H76" s="13">
        <v>2266200</v>
      </c>
      <c r="I76" s="13">
        <v>2206700</v>
      </c>
      <c r="J76" s="13">
        <v>2297700</v>
      </c>
      <c r="K76" s="13">
        <v>2670600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58100</v>
      </c>
      <c r="E81" s="13">
        <v>29900</v>
      </c>
      <c r="F81" s="13">
        <v>53700</v>
      </c>
      <c r="G81" s="13">
        <v>53100</v>
      </c>
      <c r="H81" s="13">
        <v>51200</v>
      </c>
      <c r="I81" s="13">
        <v>60900</v>
      </c>
      <c r="J81" s="13">
        <v>58500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21700</v>
      </c>
      <c r="F83" s="13">
        <v>17700</v>
      </c>
      <c r="G83" s="13">
        <v>17400</v>
      </c>
      <c r="H83" s="13">
        <v>17400</v>
      </c>
      <c r="I83" s="13">
        <v>16600</v>
      </c>
      <c r="J83" s="13">
        <v>17500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81200</v>
      </c>
      <c r="E89" s="13">
        <v>150200</v>
      </c>
      <c r="F89" s="13">
        <v>8000</v>
      </c>
      <c r="G89" s="13">
        <v>37400</v>
      </c>
      <c r="H89" s="13">
        <v>122400</v>
      </c>
      <c r="I89" s="13">
        <v>140800</v>
      </c>
      <c r="J89" s="13">
        <v>21100</v>
      </c>
      <c r="K89" s="13">
        <v>213100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-29600</v>
      </c>
      <c r="F91" s="13">
        <v>-17100</v>
      </c>
      <c r="G91" s="13">
        <v>-15300</v>
      </c>
      <c r="H91" s="13">
        <v>-20200</v>
      </c>
      <c r="I91" s="13">
        <v>-22200</v>
      </c>
      <c r="J91" s="13">
        <v>-14200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-28500</v>
      </c>
      <c r="F94" s="13">
        <v>-633300</v>
      </c>
      <c r="G94" s="13">
        <v>-11000</v>
      </c>
      <c r="H94" s="13">
        <v>-12100</v>
      </c>
      <c r="I94" s="13">
        <v>-164300</v>
      </c>
      <c r="J94" s="13">
        <v>11900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-55300</v>
      </c>
      <c r="E100" s="13">
        <v>-81700</v>
      </c>
      <c r="F100" s="13">
        <v>36500</v>
      </c>
      <c r="G100" s="13">
        <v>309400</v>
      </c>
      <c r="H100" s="13">
        <v>-41700</v>
      </c>
      <c r="I100" s="13">
        <v>-156800</v>
      </c>
      <c r="J100" s="13">
        <v>-427200</v>
      </c>
      <c r="K100" s="13">
        <v>-59000</v>
      </c>
    </row>
    <row r="101" spans="3:11" x14ac:dyDescent="0.2">
      <c r="C101" s="11" t="s">
        <v>19</v>
      </c>
      <c r="D101" s="13">
        <v>-3000</v>
      </c>
      <c r="E101" s="13">
        <v>4300</v>
      </c>
      <c r="F101" s="13">
        <v>7100</v>
      </c>
      <c r="G101" s="13">
        <v>-4600</v>
      </c>
      <c r="H101" s="13">
        <v>4700</v>
      </c>
      <c r="I101" s="13">
        <v>4000</v>
      </c>
      <c r="J101" s="13">
        <v>-3300</v>
      </c>
      <c r="K101" s="13">
        <v>-1900</v>
      </c>
    </row>
    <row r="102" spans="3:11" x14ac:dyDescent="0.2">
      <c r="C102" s="11" t="s">
        <v>20</v>
      </c>
      <c r="D102" s="13">
        <v>1700</v>
      </c>
      <c r="E102" s="13">
        <v>44200</v>
      </c>
      <c r="F102" s="13">
        <v>-581700</v>
      </c>
      <c r="G102" s="13">
        <v>331200</v>
      </c>
      <c r="H102" s="13">
        <v>73200</v>
      </c>
      <c r="I102" s="13">
        <v>-176200</v>
      </c>
      <c r="J102" s="13">
        <v>-397500</v>
      </c>
      <c r="K102" s="13">
        <v>137700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2200</v>
      </c>
      <c r="F12" s="13">
        <v>2300</v>
      </c>
      <c r="G12" s="13">
        <v>1400</v>
      </c>
      <c r="H12" s="13">
        <v>600</v>
      </c>
      <c r="I12" s="13">
        <v>1100</v>
      </c>
      <c r="J12" s="13">
        <v>800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3100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2900</v>
      </c>
      <c r="F17" s="13">
        <v>3100</v>
      </c>
      <c r="G17" s="13">
        <v>2700</v>
      </c>
      <c r="H17" s="13">
        <v>1300</v>
      </c>
      <c r="I17" s="13">
        <v>2300</v>
      </c>
      <c r="J17" s="13">
        <v>4500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-3100</v>
      </c>
      <c r="G18" s="13">
        <v>-2700</v>
      </c>
      <c r="H18" s="13">
        <v>-1300</v>
      </c>
      <c r="I18" s="13">
        <v>-2300</v>
      </c>
      <c r="J18" s="13">
        <v>-4500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-3000</v>
      </c>
      <c r="G21" s="13">
        <v>-2700</v>
      </c>
      <c r="H21" s="13">
        <v>-1200</v>
      </c>
      <c r="I21" s="13">
        <v>-2400</v>
      </c>
      <c r="J21" s="13">
        <v>-4500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-2800</v>
      </c>
      <c r="F23" s="13">
        <v>-3000</v>
      </c>
      <c r="G23" s="13">
        <v>-2700</v>
      </c>
      <c r="H23" s="13">
        <v>-1300</v>
      </c>
      <c r="I23" s="13">
        <v>-2400</v>
      </c>
      <c r="J23" s="13">
        <v>-4500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-2800</v>
      </c>
      <c r="F26" s="13">
        <v>-3000</v>
      </c>
      <c r="G26" s="13">
        <v>-2700</v>
      </c>
      <c r="H26" s="13">
        <v>-1300</v>
      </c>
      <c r="I26" s="13">
        <v>-2400</v>
      </c>
      <c r="J26" s="13">
        <v>-4500</v>
      </c>
      <c r="K26" s="13">
        <v>-1000</v>
      </c>
    </row>
    <row r="27" spans="3:11" x14ac:dyDescent="0.2">
      <c r="C27" s="11" t="s">
        <v>38</v>
      </c>
      <c r="D27" s="13">
        <v>-1500</v>
      </c>
      <c r="E27" s="13">
        <v>-2800</v>
      </c>
      <c r="F27" s="13">
        <v>-3000</v>
      </c>
      <c r="G27" s="13">
        <v>-2700</v>
      </c>
      <c r="H27" s="13">
        <v>-1300</v>
      </c>
      <c r="I27" s="13">
        <v>-2400</v>
      </c>
      <c r="J27" s="13">
        <v>-4500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-2800</v>
      </c>
      <c r="F33" s="13">
        <v>-3000</v>
      </c>
      <c r="G33" s="13">
        <v>-2700</v>
      </c>
      <c r="H33" s="13">
        <v>-1300</v>
      </c>
      <c r="I33" s="13">
        <v>-2400</v>
      </c>
      <c r="J33" s="13">
        <v>-4500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-2800</v>
      </c>
      <c r="F35" s="13">
        <v>-3000</v>
      </c>
      <c r="G35" s="13">
        <v>-2700</v>
      </c>
      <c r="H35" s="13">
        <v>-1300</v>
      </c>
      <c r="I35" s="13">
        <v>-2400</v>
      </c>
      <c r="J35" s="13">
        <v>-4500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2900</v>
      </c>
      <c r="F41" s="13">
        <v>2800</v>
      </c>
      <c r="G41" s="13">
        <v>900</v>
      </c>
      <c r="H41" s="13">
        <v>2100</v>
      </c>
      <c r="I41" s="13">
        <v>4100</v>
      </c>
      <c r="J41" s="13">
        <v>2800</v>
      </c>
      <c r="K41" s="13">
        <v>1800</v>
      </c>
    </row>
    <row r="42" spans="2:11" x14ac:dyDescent="0.2">
      <c r="C42" s="11" t="s">
        <v>50</v>
      </c>
      <c r="D42" s="13">
        <v>1100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>
        <v>300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4700</v>
      </c>
      <c r="F46" s="13">
        <v>3200</v>
      </c>
      <c r="G46" s="13">
        <v>1300</v>
      </c>
      <c r="H46" s="13">
        <v>2300</v>
      </c>
      <c r="I46" s="13">
        <v>4300</v>
      </c>
      <c r="J46" s="13">
        <v>3100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1700</v>
      </c>
      <c r="G48" s="13">
        <v>1600</v>
      </c>
      <c r="H48" s="13">
        <v>1600</v>
      </c>
      <c r="I48" s="13">
        <v>1700</v>
      </c>
      <c r="J48" s="13">
        <v>1700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1900</v>
      </c>
      <c r="G52" s="13">
        <v>1900</v>
      </c>
      <c r="H52" s="13">
        <v>1900</v>
      </c>
      <c r="I52" s="13">
        <v>1900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7400</v>
      </c>
      <c r="F54" s="13">
        <v>6700</v>
      </c>
      <c r="G54" s="13">
        <v>4700</v>
      </c>
      <c r="H54" s="13">
        <v>5800</v>
      </c>
      <c r="I54" s="13">
        <v>7900</v>
      </c>
      <c r="J54" s="13">
        <v>6600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900</v>
      </c>
      <c r="G57" s="13">
        <v>400</v>
      </c>
      <c r="H57" s="13">
        <v>100</v>
      </c>
      <c r="I57" s="13">
        <v>600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5400</v>
      </c>
      <c r="K58" s="13">
        <v>3200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700</v>
      </c>
      <c r="G59" s="13">
        <v>1100</v>
      </c>
      <c r="H59" s="13">
        <v>900</v>
      </c>
      <c r="I59" s="13">
        <v>1200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1500</v>
      </c>
      <c r="E60" s="13">
        <v>2300</v>
      </c>
      <c r="F60" s="13">
        <v>1600</v>
      </c>
      <c r="G60" s="13">
        <v>1500</v>
      </c>
      <c r="H60" s="13">
        <v>1000</v>
      </c>
      <c r="I60" s="13">
        <v>1900</v>
      </c>
      <c r="J60" s="13">
        <v>6400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1700</v>
      </c>
      <c r="F62" s="13">
        <v>1600</v>
      </c>
      <c r="G62" s="13">
        <v>1700</v>
      </c>
      <c r="H62" s="13">
        <v>1400</v>
      </c>
      <c r="I62" s="13">
        <v>1600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4000</v>
      </c>
      <c r="F66" s="13">
        <v>3200</v>
      </c>
      <c r="G66" s="13">
        <v>3200</v>
      </c>
      <c r="H66" s="13">
        <v>2400</v>
      </c>
      <c r="I66" s="13">
        <v>3500</v>
      </c>
      <c r="J66" s="13">
        <v>7900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-117600</v>
      </c>
      <c r="E72" s="13">
        <v>-116100</v>
      </c>
      <c r="F72" s="13">
        <v>-113500</v>
      </c>
      <c r="G72" s="13">
        <v>-112300</v>
      </c>
      <c r="H72" s="13">
        <v>-109700</v>
      </c>
      <c r="I72" s="13">
        <v>-108400</v>
      </c>
      <c r="J72" s="13">
        <v>-106200</v>
      </c>
      <c r="K72" s="13">
        <v>-101800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3400</v>
      </c>
      <c r="F76" s="13">
        <v>3500</v>
      </c>
      <c r="G76" s="13">
        <v>1500</v>
      </c>
      <c r="H76" s="13">
        <v>3300</v>
      </c>
      <c r="I76" s="13">
        <v>4400</v>
      </c>
      <c r="J76" s="13">
        <v>-1300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-1500</v>
      </c>
      <c r="E81" s="13">
        <v>-2800</v>
      </c>
      <c r="F81" s="13">
        <v>-3000</v>
      </c>
      <c r="G81" s="13">
        <v>-2700</v>
      </c>
      <c r="H81" s="13">
        <v>-1300</v>
      </c>
      <c r="I81" s="13">
        <v>-2400</v>
      </c>
      <c r="J81" s="13">
        <v>-4500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-2400</v>
      </c>
      <c r="F89" s="13">
        <v>-2900</v>
      </c>
      <c r="G89" s="13">
        <v>-1700</v>
      </c>
      <c r="H89" s="13">
        <v>-1900</v>
      </c>
      <c r="I89" s="13">
        <v>-1600</v>
      </c>
      <c r="J89" s="13">
        <v>-900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2500</v>
      </c>
      <c r="F100" s="13">
        <v>4800</v>
      </c>
      <c r="G100" s="13">
        <v>600</v>
      </c>
      <c r="H100" s="13">
        <v>-100</v>
      </c>
      <c r="I100" s="13">
        <v>2800</v>
      </c>
      <c r="J100" s="13">
        <v>2200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200</v>
      </c>
      <c r="F102" s="13">
        <v>1800</v>
      </c>
      <c r="G102" s="13">
        <v>-1100</v>
      </c>
      <c r="H102" s="13">
        <v>-2000</v>
      </c>
      <c r="I102" s="13">
        <v>1300</v>
      </c>
      <c r="J102" s="13">
        <v>1000</v>
      </c>
      <c r="K102" s="13">
        <v>1700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84200</v>
      </c>
      <c r="E8" s="13">
        <v>30100</v>
      </c>
      <c r="F8" s="13">
        <v>22900</v>
      </c>
      <c r="G8" s="13">
        <v>18800</v>
      </c>
      <c r="H8" s="13">
        <v>17900</v>
      </c>
      <c r="I8" s="13">
        <v>15800</v>
      </c>
      <c r="J8" s="13">
        <v>15800</v>
      </c>
      <c r="K8" s="13">
        <v>16000</v>
      </c>
    </row>
    <row r="9" spans="1:11" x14ac:dyDescent="0.2">
      <c r="C9" s="11" t="s">
        <v>22</v>
      </c>
      <c r="D9" s="13">
        <v>64900</v>
      </c>
      <c r="E9" s="13">
        <v>19800</v>
      </c>
      <c r="F9" s="13">
        <v>15200</v>
      </c>
      <c r="G9" s="13">
        <v>12500</v>
      </c>
      <c r="H9" s="13">
        <v>12000</v>
      </c>
      <c r="I9" s="13">
        <v>11200</v>
      </c>
      <c r="J9" s="13">
        <v>10700</v>
      </c>
      <c r="K9" s="13">
        <v>10800</v>
      </c>
    </row>
    <row r="10" spans="1:11" x14ac:dyDescent="0.2">
      <c r="C10" s="11" t="s">
        <v>23</v>
      </c>
      <c r="D10" s="13">
        <v>19300</v>
      </c>
      <c r="E10" s="13">
        <v>10300</v>
      </c>
      <c r="F10" s="13">
        <v>7700</v>
      </c>
      <c r="G10" s="13">
        <v>6300</v>
      </c>
      <c r="H10" s="13">
        <v>5900</v>
      </c>
      <c r="I10" s="13">
        <v>4600</v>
      </c>
      <c r="J10" s="13">
        <v>5100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100</v>
      </c>
      <c r="F12" s="13">
        <v>100</v>
      </c>
      <c r="G12" s="13">
        <v>200</v>
      </c>
      <c r="H12" s="13">
        <v>200</v>
      </c>
      <c r="I12" s="13">
        <v>500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117900</v>
      </c>
      <c r="E17" s="13">
        <v>33500</v>
      </c>
      <c r="F17" s="13">
        <v>24600</v>
      </c>
      <c r="G17" s="13">
        <v>19300</v>
      </c>
      <c r="H17" s="13">
        <v>17900</v>
      </c>
      <c r="I17" s="13">
        <v>17100</v>
      </c>
      <c r="J17" s="13">
        <v>16200</v>
      </c>
      <c r="K17" s="13">
        <v>16200</v>
      </c>
    </row>
    <row r="18" spans="3:11" x14ac:dyDescent="0.2">
      <c r="C18" s="11" t="s">
        <v>30</v>
      </c>
      <c r="D18" s="13">
        <v>-33700</v>
      </c>
      <c r="E18" s="13">
        <v>-3400</v>
      </c>
      <c r="F18" s="13">
        <v>-1700</v>
      </c>
      <c r="G18" s="13">
        <v>-500</v>
      </c>
      <c r="H18" s="13">
        <v>0</v>
      </c>
      <c r="I18" s="13">
        <v>-1300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-57700</v>
      </c>
      <c r="E20" s="13">
        <v>13200</v>
      </c>
      <c r="F20" s="13">
        <v>0</v>
      </c>
      <c r="G20" s="13">
        <v>100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-85300</v>
      </c>
      <c r="E21" s="13">
        <v>12000</v>
      </c>
      <c r="F21" s="13">
        <v>200</v>
      </c>
      <c r="G21" s="13">
        <v>800</v>
      </c>
      <c r="H21" s="13">
        <v>1100</v>
      </c>
      <c r="I21" s="13">
        <v>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4800</v>
      </c>
      <c r="E22" s="13">
        <v>500</v>
      </c>
      <c r="F22" s="13">
        <v>400</v>
      </c>
      <c r="G22" s="13">
        <v>400</v>
      </c>
      <c r="H22" s="13">
        <v>300</v>
      </c>
      <c r="I22" s="13">
        <v>400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-96200</v>
      </c>
      <c r="E23" s="13">
        <v>9300</v>
      </c>
      <c r="F23" s="13">
        <v>-2200</v>
      </c>
      <c r="G23" s="13">
        <v>-700</v>
      </c>
      <c r="H23" s="13">
        <v>-300</v>
      </c>
      <c r="I23" s="13">
        <v>-1800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-12800</v>
      </c>
      <c r="E24" s="13">
        <v>-4900</v>
      </c>
      <c r="F24" s="13">
        <v>-4800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-83400</v>
      </c>
      <c r="E26" s="13">
        <v>14200</v>
      </c>
      <c r="F26" s="13">
        <v>2600</v>
      </c>
      <c r="G26" s="13">
        <v>-700</v>
      </c>
      <c r="H26" s="13">
        <v>-400</v>
      </c>
      <c r="I26" s="13">
        <v>-1800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-83000</v>
      </c>
      <c r="E27" s="13">
        <v>14200</v>
      </c>
      <c r="F27" s="13">
        <v>2600</v>
      </c>
      <c r="G27" s="13">
        <v>-700</v>
      </c>
      <c r="H27" s="13">
        <v>-400</v>
      </c>
      <c r="I27" s="13">
        <v>-1800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57700</v>
      </c>
      <c r="E32" s="13">
        <v>-13200</v>
      </c>
      <c r="F32" s="13">
        <v>0</v>
      </c>
      <c r="G32" s="13">
        <v>-100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-83000</v>
      </c>
      <c r="E33" s="13">
        <v>14200</v>
      </c>
      <c r="F33" s="13">
        <v>2600</v>
      </c>
      <c r="G33" s="13">
        <v>-700</v>
      </c>
      <c r="H33" s="13">
        <v>-400</v>
      </c>
      <c r="I33" s="13">
        <v>-1800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-83000</v>
      </c>
      <c r="E35" s="13">
        <v>14200</v>
      </c>
      <c r="F35" s="13">
        <v>2600</v>
      </c>
      <c r="G35" s="13">
        <v>-700</v>
      </c>
      <c r="H35" s="13">
        <v>-400</v>
      </c>
      <c r="I35" s="13">
        <v>-1800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138900</v>
      </c>
      <c r="F41" s="13">
        <v>24700</v>
      </c>
      <c r="G41" s="13">
        <v>2200</v>
      </c>
      <c r="H41" s="13">
        <v>1200</v>
      </c>
      <c r="I41" s="13">
        <v>1400</v>
      </c>
      <c r="J41" s="13">
        <v>2900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74800</v>
      </c>
      <c r="E43" s="13">
        <v>28400</v>
      </c>
      <c r="F43" s="13">
        <v>20000</v>
      </c>
      <c r="G43" s="13">
        <v>12700</v>
      </c>
      <c r="H43" s="13">
        <v>11400</v>
      </c>
      <c r="I43" s="13">
        <v>10800</v>
      </c>
      <c r="J43" s="13">
        <v>11200</v>
      </c>
      <c r="K43" s="13">
        <v>12200</v>
      </c>
    </row>
    <row r="44" spans="2:11" x14ac:dyDescent="0.2">
      <c r="C44" s="11" t="s">
        <v>52</v>
      </c>
      <c r="D44" s="13">
        <v>36100</v>
      </c>
      <c r="E44" s="13">
        <v>600</v>
      </c>
      <c r="F44" s="13">
        <v>1000</v>
      </c>
      <c r="G44" s="13">
        <v>900</v>
      </c>
      <c r="H44" s="13">
        <v>900</v>
      </c>
      <c r="I44" s="13">
        <v>700</v>
      </c>
      <c r="J44" s="13">
        <v>1500</v>
      </c>
      <c r="K44" s="13">
        <v>1200</v>
      </c>
    </row>
    <row r="45" spans="2:11" x14ac:dyDescent="0.2">
      <c r="C45" s="11" t="s">
        <v>53</v>
      </c>
      <c r="D45" s="13">
        <v>21000</v>
      </c>
      <c r="E45" s="13">
        <v>21100</v>
      </c>
      <c r="F45" s="13">
        <v>2500</v>
      </c>
      <c r="G45" s="13">
        <v>2100</v>
      </c>
      <c r="H45" s="13">
        <v>2500</v>
      </c>
      <c r="I45" s="13">
        <v>2400</v>
      </c>
      <c r="J45" s="13">
        <v>1600</v>
      </c>
      <c r="K45" s="13">
        <v>1900</v>
      </c>
    </row>
    <row r="46" spans="2:11" x14ac:dyDescent="0.2">
      <c r="C46" s="11" t="s">
        <v>54</v>
      </c>
      <c r="D46" s="13">
        <v>174300</v>
      </c>
      <c r="E46" s="13">
        <v>189000</v>
      </c>
      <c r="F46" s="13">
        <v>48100</v>
      </c>
      <c r="G46" s="13">
        <v>17900</v>
      </c>
      <c r="H46" s="13">
        <v>16000</v>
      </c>
      <c r="I46" s="13">
        <v>15300</v>
      </c>
      <c r="J46" s="13">
        <v>17300</v>
      </c>
      <c r="K46" s="13">
        <v>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157300</v>
      </c>
      <c r="E48" s="13">
        <v>56400</v>
      </c>
      <c r="F48" s="13">
        <v>53400</v>
      </c>
      <c r="G48" s="13">
        <v>38200</v>
      </c>
      <c r="H48" s="13">
        <v>38200</v>
      </c>
      <c r="I48" s="13">
        <v>37500</v>
      </c>
      <c r="J48" s="13">
        <v>37500</v>
      </c>
      <c r="K48" s="13">
        <v>36900</v>
      </c>
    </row>
    <row r="49" spans="3:11" x14ac:dyDescent="0.2">
      <c r="C49" s="11" t="s">
        <v>57</v>
      </c>
      <c r="D49" s="13">
        <v>666900</v>
      </c>
      <c r="E49" s="13">
        <v>76200</v>
      </c>
      <c r="F49" s="13">
        <v>75000</v>
      </c>
      <c r="G49" s="13">
        <v>8300</v>
      </c>
      <c r="H49" s="13">
        <v>8500</v>
      </c>
      <c r="I49" s="13">
        <v>8600</v>
      </c>
      <c r="J49" s="13">
        <v>8800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1003900</v>
      </c>
      <c r="E54" s="13">
        <v>321900</v>
      </c>
      <c r="F54" s="13">
        <v>176700</v>
      </c>
      <c r="G54" s="13">
        <v>64600</v>
      </c>
      <c r="H54" s="13">
        <v>62800</v>
      </c>
      <c r="I54" s="13">
        <v>61600</v>
      </c>
      <c r="J54" s="13">
        <v>63700</v>
      </c>
      <c r="K54" s="13">
        <v>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6200</v>
      </c>
      <c r="F57" s="13">
        <v>4700</v>
      </c>
      <c r="G57" s="13">
        <v>4000</v>
      </c>
      <c r="H57" s="13">
        <v>3600</v>
      </c>
      <c r="I57" s="13">
        <v>3200</v>
      </c>
      <c r="J57" s="13">
        <v>3200</v>
      </c>
      <c r="K57" s="13">
        <v>4600</v>
      </c>
    </row>
    <row r="58" spans="3:11" x14ac:dyDescent="0.2">
      <c r="C58" s="11" t="s">
        <v>66</v>
      </c>
      <c r="D58" s="13">
        <v>5200</v>
      </c>
      <c r="E58" s="13">
        <v>11400</v>
      </c>
      <c r="F58" s="13">
        <v>15700</v>
      </c>
      <c r="G58" s="13">
        <v>13000</v>
      </c>
      <c r="H58" s="13">
        <v>14600</v>
      </c>
      <c r="I58" s="13">
        <v>13300</v>
      </c>
      <c r="J58" s="13">
        <v>11000</v>
      </c>
      <c r="K58" s="13">
        <v>10200</v>
      </c>
    </row>
    <row r="59" spans="3:11" x14ac:dyDescent="0.2">
      <c r="C59" s="11" t="s">
        <v>67</v>
      </c>
      <c r="D59" s="13">
        <v>73700</v>
      </c>
      <c r="E59" s="13">
        <v>37500</v>
      </c>
      <c r="F59" s="13">
        <v>26600</v>
      </c>
      <c r="G59" s="13">
        <v>19100</v>
      </c>
      <c r="H59" s="13">
        <v>16400</v>
      </c>
      <c r="I59" s="13">
        <v>15100</v>
      </c>
      <c r="J59" s="13">
        <v>15200</v>
      </c>
      <c r="K59" s="13">
        <v>14300</v>
      </c>
    </row>
    <row r="60" spans="3:11" x14ac:dyDescent="0.2">
      <c r="C60" s="11" t="s">
        <v>68</v>
      </c>
      <c r="D60" s="13">
        <v>107100</v>
      </c>
      <c r="E60" s="13">
        <v>55100</v>
      </c>
      <c r="F60" s="13">
        <v>47100</v>
      </c>
      <c r="G60" s="13">
        <v>36100</v>
      </c>
      <c r="H60" s="13">
        <v>34600</v>
      </c>
      <c r="I60" s="13">
        <v>31600</v>
      </c>
      <c r="J60" s="13">
        <v>29500</v>
      </c>
      <c r="K60" s="13">
        <v>29000</v>
      </c>
    </row>
    <row r="61" spans="3:11" x14ac:dyDescent="0.2">
      <c r="C61" s="11" t="s">
        <v>69</v>
      </c>
      <c r="D61" s="13">
        <v>255400</v>
      </c>
      <c r="E61" s="13">
        <v>154200</v>
      </c>
      <c r="F61" s="13">
        <v>28700</v>
      </c>
      <c r="G61" s="13">
        <v>18000</v>
      </c>
      <c r="H61" s="13">
        <v>17200</v>
      </c>
      <c r="I61" s="13">
        <v>18900</v>
      </c>
      <c r="J61" s="13">
        <v>21200</v>
      </c>
      <c r="K61" s="13">
        <v>18700</v>
      </c>
    </row>
    <row r="62" spans="3:11" x14ac:dyDescent="0.2">
      <c r="C62" s="11" t="s">
        <v>70</v>
      </c>
      <c r="D62" s="13">
        <v>51000</v>
      </c>
      <c r="E62" s="13">
        <v>7400</v>
      </c>
      <c r="F62" s="13">
        <v>7200</v>
      </c>
      <c r="G62" s="13">
        <v>3500</v>
      </c>
      <c r="H62" s="13">
        <v>3500</v>
      </c>
      <c r="I62" s="13">
        <v>3500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412900</v>
      </c>
      <c r="E66" s="13">
        <v>216700</v>
      </c>
      <c r="F66" s="13">
        <v>83000</v>
      </c>
      <c r="G66" s="13">
        <v>57500</v>
      </c>
      <c r="H66" s="13">
        <v>55300</v>
      </c>
      <c r="I66" s="13">
        <v>54000</v>
      </c>
      <c r="J66" s="13">
        <v>54500</v>
      </c>
      <c r="K66" s="13">
        <v>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-94400</v>
      </c>
      <c r="E72" s="13">
        <v>-11000</v>
      </c>
      <c r="F72" s="13">
        <v>-20400</v>
      </c>
      <c r="G72" s="13">
        <v>-23000</v>
      </c>
      <c r="H72" s="13">
        <v>-22300</v>
      </c>
      <c r="I72" s="13">
        <v>-21900</v>
      </c>
      <c r="J72" s="13">
        <v>-20100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591000</v>
      </c>
      <c r="E76" s="13">
        <v>105100</v>
      </c>
      <c r="F76" s="13">
        <v>93800</v>
      </c>
      <c r="G76" s="13">
        <v>7100</v>
      </c>
      <c r="H76" s="13">
        <v>7400</v>
      </c>
      <c r="I76" s="13">
        <v>7600</v>
      </c>
      <c r="J76" s="13">
        <v>9200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-83000</v>
      </c>
      <c r="E81" s="13">
        <v>14200</v>
      </c>
      <c r="F81" s="13">
        <v>2600</v>
      </c>
      <c r="G81" s="13">
        <v>-700</v>
      </c>
      <c r="H81" s="13">
        <v>-400</v>
      </c>
      <c r="I81" s="13">
        <v>-1800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2200</v>
      </c>
      <c r="F83" s="13">
        <v>1900</v>
      </c>
      <c r="G83" s="13">
        <v>1100</v>
      </c>
      <c r="H83" s="13">
        <v>1100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2700</v>
      </c>
      <c r="F89" s="13">
        <v>3500</v>
      </c>
      <c r="G89" s="13">
        <v>2900</v>
      </c>
      <c r="H89" s="13">
        <v>1700</v>
      </c>
      <c r="I89" s="13">
        <v>-300</v>
      </c>
      <c r="J89" s="13">
        <v>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-4100</v>
      </c>
      <c r="F91" s="13">
        <v>-5900</v>
      </c>
      <c r="G91" s="13">
        <v>-1000</v>
      </c>
      <c r="H91" s="13">
        <v>-1500</v>
      </c>
      <c r="I91" s="13">
        <v>-2200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-232400</v>
      </c>
      <c r="E94" s="13">
        <v>-5000</v>
      </c>
      <c r="F94" s="13">
        <v>-46600</v>
      </c>
      <c r="G94" s="13">
        <v>-1000</v>
      </c>
      <c r="H94" s="13">
        <v>-1500</v>
      </c>
      <c r="I94" s="13">
        <v>-1000</v>
      </c>
      <c r="J94" s="13">
        <v>-1700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119500</v>
      </c>
      <c r="E100" s="13">
        <v>134600</v>
      </c>
      <c r="F100" s="13">
        <v>65600</v>
      </c>
      <c r="G100" s="13">
        <v>-900</v>
      </c>
      <c r="H100" s="13">
        <v>-400</v>
      </c>
      <c r="I100" s="13">
        <v>-400</v>
      </c>
      <c r="J100" s="13">
        <v>3300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-114100</v>
      </c>
      <c r="E102" s="13">
        <v>132300</v>
      </c>
      <c r="F102" s="13">
        <v>22500</v>
      </c>
      <c r="G102" s="13">
        <v>1000</v>
      </c>
      <c r="H102" s="13">
        <v>-300</v>
      </c>
      <c r="I102" s="13">
        <v>-1500</v>
      </c>
      <c r="J102" s="13">
        <v>2800</v>
      </c>
      <c r="K102" s="13">
        <v>-300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5600</v>
      </c>
      <c r="E9" s="13">
        <v>3800</v>
      </c>
      <c r="F9" s="13">
        <v>1000</v>
      </c>
      <c r="G9" s="13">
        <v>900</v>
      </c>
      <c r="H9" s="13">
        <v>300</v>
      </c>
      <c r="I9" s="13">
        <v>2900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-3800</v>
      </c>
      <c r="F10" s="13">
        <v>-1000</v>
      </c>
      <c r="G10" s="13">
        <v>-900</v>
      </c>
      <c r="H10" s="13">
        <v>-300</v>
      </c>
      <c r="I10" s="13">
        <v>-2900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1200</v>
      </c>
      <c r="F12" s="13">
        <v>2100</v>
      </c>
      <c r="G12" s="13">
        <v>2500</v>
      </c>
      <c r="H12" s="13">
        <v>2500</v>
      </c>
      <c r="I12" s="13">
        <v>10300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-4300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10100</v>
      </c>
      <c r="F17" s="13">
        <v>8800</v>
      </c>
      <c r="G17" s="13">
        <v>12700</v>
      </c>
      <c r="H17" s="13">
        <v>6800</v>
      </c>
      <c r="I17" s="13">
        <v>12300</v>
      </c>
      <c r="J17" s="13">
        <v>1800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-10100</v>
      </c>
      <c r="F18" s="13">
        <v>-8800</v>
      </c>
      <c r="G18" s="13">
        <v>-12700</v>
      </c>
      <c r="H18" s="13">
        <v>-6800</v>
      </c>
      <c r="I18" s="13">
        <v>-12300</v>
      </c>
      <c r="J18" s="13">
        <v>-1800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600</v>
      </c>
      <c r="H20" s="13">
        <v>0</v>
      </c>
      <c r="I20" s="13">
        <v>-700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-9800</v>
      </c>
      <c r="F21" s="13">
        <v>-8000</v>
      </c>
      <c r="G21" s="13">
        <v>-11900</v>
      </c>
      <c r="H21" s="13">
        <v>-6500</v>
      </c>
      <c r="I21" s="13">
        <v>-12400</v>
      </c>
      <c r="J21" s="13">
        <v>-1900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700</v>
      </c>
      <c r="G22" s="13">
        <v>700</v>
      </c>
      <c r="H22" s="13">
        <v>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-10200</v>
      </c>
      <c r="F23" s="13">
        <v>-8900</v>
      </c>
      <c r="G23" s="13">
        <v>-12900</v>
      </c>
      <c r="H23" s="13">
        <v>-7400</v>
      </c>
      <c r="I23" s="13">
        <v>-13000</v>
      </c>
      <c r="J23" s="13">
        <v>-2100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>
        <v>400</v>
      </c>
      <c r="F24" s="13" t="s">
        <v>92</v>
      </c>
      <c r="G24" s="13" t="s">
        <v>92</v>
      </c>
      <c r="H24" s="13" t="s">
        <v>92</v>
      </c>
      <c r="I24" s="13">
        <v>-1700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-10600</v>
      </c>
      <c r="F26" s="13">
        <v>-8900</v>
      </c>
      <c r="G26" s="13">
        <v>-12900</v>
      </c>
      <c r="H26" s="13">
        <v>-7400</v>
      </c>
      <c r="I26" s="13">
        <v>-11300</v>
      </c>
      <c r="J26" s="13">
        <v>-2700</v>
      </c>
      <c r="K26" s="13">
        <v>-2000</v>
      </c>
    </row>
    <row r="27" spans="3:11" x14ac:dyDescent="0.2">
      <c r="C27" s="11" t="s">
        <v>38</v>
      </c>
      <c r="D27" s="13" t="s">
        <v>92</v>
      </c>
      <c r="E27" s="13">
        <v>-10600</v>
      </c>
      <c r="F27" s="13">
        <v>-8900</v>
      </c>
      <c r="G27" s="13">
        <v>-12900</v>
      </c>
      <c r="H27" s="13">
        <v>-7400</v>
      </c>
      <c r="I27" s="13">
        <v>-11300</v>
      </c>
      <c r="J27" s="13">
        <v>-2700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-600</v>
      </c>
      <c r="H32" s="13">
        <v>0</v>
      </c>
      <c r="I32" s="13">
        <v>700</v>
      </c>
      <c r="J32" s="13">
        <v>300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-10600</v>
      </c>
      <c r="F33" s="13">
        <v>-8900</v>
      </c>
      <c r="G33" s="13">
        <v>-12900</v>
      </c>
      <c r="H33" s="13">
        <v>-7400</v>
      </c>
      <c r="I33" s="13">
        <v>-11300</v>
      </c>
      <c r="J33" s="13">
        <v>-2700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-10600</v>
      </c>
      <c r="F35" s="13">
        <v>-8900</v>
      </c>
      <c r="G35" s="13">
        <v>-12900</v>
      </c>
      <c r="H35" s="13">
        <v>-7400</v>
      </c>
      <c r="I35" s="13">
        <v>-11300</v>
      </c>
      <c r="J35" s="13">
        <v>-2700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62400</v>
      </c>
      <c r="F41" s="13">
        <v>81300</v>
      </c>
      <c r="G41" s="13">
        <v>86500</v>
      </c>
      <c r="H41" s="13">
        <v>34100</v>
      </c>
      <c r="I41" s="13">
        <v>4500</v>
      </c>
      <c r="J41" s="13">
        <v>7000</v>
      </c>
      <c r="K41" s="13">
        <v>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9100</v>
      </c>
      <c r="F43" s="13">
        <v>9700</v>
      </c>
      <c r="G43" s="13">
        <v>7700</v>
      </c>
      <c r="H43" s="13">
        <v>6300</v>
      </c>
      <c r="I43" s="13">
        <v>5500</v>
      </c>
      <c r="J43" s="13">
        <v>5200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2800</v>
      </c>
      <c r="F45" s="13">
        <v>4600</v>
      </c>
      <c r="G45" s="13">
        <v>1200</v>
      </c>
      <c r="H45" s="13">
        <v>1300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53500</v>
      </c>
      <c r="E46" s="13">
        <v>74200</v>
      </c>
      <c r="F46" s="13">
        <v>95600</v>
      </c>
      <c r="G46" s="13">
        <v>95400</v>
      </c>
      <c r="H46" s="13">
        <v>41700</v>
      </c>
      <c r="I46" s="13">
        <v>10400</v>
      </c>
      <c r="J46" s="13">
        <v>12800</v>
      </c>
      <c r="K46" s="13">
        <v>6300</v>
      </c>
    </row>
    <row r="47" spans="2:11" x14ac:dyDescent="0.2">
      <c r="C47" s="11" t="s">
        <v>55</v>
      </c>
      <c r="D47" s="13">
        <v>5700</v>
      </c>
      <c r="E47" s="13">
        <v>5500</v>
      </c>
      <c r="F47" s="13">
        <v>4300</v>
      </c>
      <c r="G47" s="13">
        <v>4100</v>
      </c>
      <c r="H47" s="13">
        <v>4000</v>
      </c>
      <c r="I47" s="13">
        <v>3800</v>
      </c>
      <c r="J47" s="13">
        <v>3400</v>
      </c>
      <c r="K47" s="13">
        <v>3000</v>
      </c>
    </row>
    <row r="48" spans="2:11" x14ac:dyDescent="0.2">
      <c r="C48" s="11" t="s">
        <v>56</v>
      </c>
      <c r="D48" s="13">
        <v>49600</v>
      </c>
      <c r="E48" s="13">
        <v>44400</v>
      </c>
      <c r="F48" s="13">
        <v>31700</v>
      </c>
      <c r="G48" s="13">
        <v>18900</v>
      </c>
      <c r="H48" s="13">
        <v>12600</v>
      </c>
      <c r="I48" s="13">
        <v>5300</v>
      </c>
      <c r="J48" s="13">
        <v>44200</v>
      </c>
      <c r="K48" s="13">
        <v>45700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800</v>
      </c>
      <c r="I49" s="13">
        <v>900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2000</v>
      </c>
      <c r="G52" s="13">
        <v>2400</v>
      </c>
      <c r="H52" s="13">
        <v>800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110900</v>
      </c>
      <c r="E54" s="13">
        <v>126300</v>
      </c>
      <c r="F54" s="13">
        <v>134100</v>
      </c>
      <c r="G54" s="13">
        <v>121500</v>
      </c>
      <c r="H54" s="13">
        <v>59700</v>
      </c>
      <c r="I54" s="13">
        <v>21200</v>
      </c>
      <c r="J54" s="13">
        <v>62200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15200</v>
      </c>
      <c r="F57" s="13">
        <v>15600</v>
      </c>
      <c r="G57" s="13">
        <v>13000</v>
      </c>
      <c r="H57" s="13">
        <v>9400</v>
      </c>
      <c r="I57" s="13">
        <v>7000</v>
      </c>
      <c r="J57" s="13">
        <v>4300</v>
      </c>
      <c r="K57" s="13">
        <v>6500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600</v>
      </c>
      <c r="H58" s="13">
        <v>2400</v>
      </c>
      <c r="I58" s="13">
        <v>2100</v>
      </c>
      <c r="J58" s="13">
        <v>2000</v>
      </c>
      <c r="K58" s="13">
        <v>8500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100</v>
      </c>
      <c r="I59" s="13">
        <v>1500</v>
      </c>
      <c r="J59" s="13">
        <v>2200</v>
      </c>
      <c r="K59" s="13">
        <v>1600</v>
      </c>
    </row>
    <row r="60" spans="3:11" x14ac:dyDescent="0.2">
      <c r="C60" s="11" t="s">
        <v>68</v>
      </c>
      <c r="D60" s="13">
        <v>12600</v>
      </c>
      <c r="E60" s="13">
        <v>15700</v>
      </c>
      <c r="F60" s="13">
        <v>16100</v>
      </c>
      <c r="G60" s="13">
        <v>13600</v>
      </c>
      <c r="H60" s="13">
        <v>12000</v>
      </c>
      <c r="I60" s="13">
        <v>10600</v>
      </c>
      <c r="J60" s="13">
        <v>8500</v>
      </c>
      <c r="K60" s="13">
        <v>16600</v>
      </c>
    </row>
    <row r="61" spans="3:11" x14ac:dyDescent="0.2">
      <c r="C61" s="11" t="s">
        <v>69</v>
      </c>
      <c r="D61" s="13">
        <v>4200</v>
      </c>
      <c r="E61" s="13">
        <v>3900</v>
      </c>
      <c r="F61" s="13">
        <v>18500</v>
      </c>
      <c r="G61" s="13">
        <v>18600</v>
      </c>
      <c r="H61" s="13">
        <v>18700</v>
      </c>
      <c r="I61" s="13">
        <v>15300</v>
      </c>
      <c r="J61" s="13">
        <v>14600</v>
      </c>
      <c r="K61" s="13">
        <v>100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900</v>
      </c>
      <c r="G62" s="13">
        <v>900</v>
      </c>
      <c r="H62" s="13">
        <v>600</v>
      </c>
      <c r="I62" s="13">
        <v>600</v>
      </c>
      <c r="J62" s="13">
        <v>7400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20700</v>
      </c>
      <c r="F66" s="13">
        <v>35500</v>
      </c>
      <c r="G66" s="13">
        <v>33000</v>
      </c>
      <c r="H66" s="13">
        <v>31300</v>
      </c>
      <c r="I66" s="13">
        <v>26500</v>
      </c>
      <c r="J66" s="13">
        <v>30600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-133000</v>
      </c>
      <c r="E72" s="13">
        <v>-116900</v>
      </c>
      <c r="F72" s="13">
        <v>-106300</v>
      </c>
      <c r="G72" s="13">
        <v>-97300</v>
      </c>
      <c r="H72" s="13">
        <v>-83800</v>
      </c>
      <c r="I72" s="13">
        <v>-76100</v>
      </c>
      <c r="J72" s="13">
        <v>-33700</v>
      </c>
      <c r="K72" s="13">
        <v>-30500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93100</v>
      </c>
      <c r="E76" s="13">
        <v>105700</v>
      </c>
      <c r="F76" s="13">
        <v>98600</v>
      </c>
      <c r="G76" s="13">
        <v>88400</v>
      </c>
      <c r="H76" s="13">
        <v>28500</v>
      </c>
      <c r="I76" s="13">
        <v>-5300</v>
      </c>
      <c r="J76" s="13">
        <v>31700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-10600</v>
      </c>
      <c r="F81" s="13">
        <v>-8900</v>
      </c>
      <c r="G81" s="13">
        <v>-12900</v>
      </c>
      <c r="H81" s="13">
        <v>-7400</v>
      </c>
      <c r="I81" s="13">
        <v>-11300</v>
      </c>
      <c r="J81" s="13">
        <v>-2700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300</v>
      </c>
      <c r="G83" s="13">
        <v>300</v>
      </c>
      <c r="H83" s="13">
        <v>300</v>
      </c>
      <c r="I83" s="13">
        <v>600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-6300</v>
      </c>
      <c r="F89" s="13">
        <v>-14300</v>
      </c>
      <c r="G89" s="13">
        <v>-3600</v>
      </c>
      <c r="H89" s="13">
        <v>-10200</v>
      </c>
      <c r="I89" s="13">
        <v>-14000</v>
      </c>
      <c r="J89" s="13">
        <v>-1900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-14600</v>
      </c>
      <c r="F91" s="13">
        <v>-10600</v>
      </c>
      <c r="G91" s="13">
        <v>-8900</v>
      </c>
      <c r="H91" s="13">
        <v>-2900</v>
      </c>
      <c r="I91" s="13">
        <v>-1200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-13300</v>
      </c>
      <c r="F94" s="13">
        <v>-9500</v>
      </c>
      <c r="G94" s="13">
        <v>-10600</v>
      </c>
      <c r="H94" s="13">
        <v>-1200</v>
      </c>
      <c r="I94" s="13">
        <v>8100</v>
      </c>
      <c r="J94" s="13">
        <v>-4500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18100</v>
      </c>
      <c r="G100" s="13">
        <v>66000</v>
      </c>
      <c r="H100" s="13">
        <v>40900</v>
      </c>
      <c r="I100" s="13">
        <v>3400</v>
      </c>
      <c r="J100" s="13">
        <v>12400</v>
      </c>
      <c r="K100" s="13">
        <v>1500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-18900</v>
      </c>
      <c r="E102" s="13">
        <v>-18900</v>
      </c>
      <c r="F102" s="13">
        <v>-5200</v>
      </c>
      <c r="G102" s="13">
        <v>52400</v>
      </c>
      <c r="H102" s="13">
        <v>29600</v>
      </c>
      <c r="I102" s="13">
        <v>-2500</v>
      </c>
      <c r="J102" s="13">
        <v>6000</v>
      </c>
      <c r="K102" s="13">
        <v>-1700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1548000</v>
      </c>
      <c r="E8" s="13">
        <v>1517000</v>
      </c>
      <c r="F8" s="13">
        <v>1341000</v>
      </c>
      <c r="G8" s="13">
        <v>1417000</v>
      </c>
      <c r="H8" s="13">
        <v>1249000</v>
      </c>
      <c r="I8" s="13">
        <v>1327000</v>
      </c>
      <c r="J8" s="13">
        <v>1384000</v>
      </c>
      <c r="K8" s="13">
        <v>1496000</v>
      </c>
    </row>
    <row r="9" spans="1:11" x14ac:dyDescent="0.2">
      <c r="C9" s="11" t="s">
        <v>22</v>
      </c>
      <c r="D9" s="13">
        <v>1334000</v>
      </c>
      <c r="E9" s="13">
        <v>1315000</v>
      </c>
      <c r="F9" s="13">
        <v>1156000</v>
      </c>
      <c r="G9" s="13">
        <v>1186000</v>
      </c>
      <c r="H9" s="13">
        <v>1093000</v>
      </c>
      <c r="I9" s="13">
        <v>1393000</v>
      </c>
      <c r="J9" s="13">
        <v>1245000</v>
      </c>
      <c r="K9" s="13">
        <v>1359000</v>
      </c>
    </row>
    <row r="10" spans="1:11" x14ac:dyDescent="0.2">
      <c r="C10" s="11" t="s">
        <v>23</v>
      </c>
      <c r="D10" s="13">
        <v>214000</v>
      </c>
      <c r="E10" s="13">
        <v>202000</v>
      </c>
      <c r="F10" s="13">
        <v>185000</v>
      </c>
      <c r="G10" s="13">
        <v>231000</v>
      </c>
      <c r="H10" s="13">
        <v>156000</v>
      </c>
      <c r="I10" s="13">
        <v>-66000</v>
      </c>
      <c r="J10" s="13">
        <v>139000</v>
      </c>
      <c r="K10" s="13">
        <v>137000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1569000</v>
      </c>
      <c r="E17" s="13">
        <v>1532000</v>
      </c>
      <c r="F17" s="13">
        <v>1384000</v>
      </c>
      <c r="G17" s="13">
        <v>1405000</v>
      </c>
      <c r="H17" s="13">
        <v>1337000</v>
      </c>
      <c r="I17" s="13">
        <v>1628000</v>
      </c>
      <c r="J17" s="13">
        <v>1458000</v>
      </c>
      <c r="K17" s="13">
        <v>1596000</v>
      </c>
    </row>
    <row r="18" spans="3:11" x14ac:dyDescent="0.2">
      <c r="C18" s="11" t="s">
        <v>30</v>
      </c>
      <c r="D18" s="13">
        <v>-21000</v>
      </c>
      <c r="E18" s="13">
        <v>-15000</v>
      </c>
      <c r="F18" s="13">
        <v>-43000</v>
      </c>
      <c r="G18" s="13">
        <v>12000</v>
      </c>
      <c r="H18" s="13">
        <v>-88000</v>
      </c>
      <c r="I18" s="13">
        <v>-301000</v>
      </c>
      <c r="J18" s="13">
        <v>-74000</v>
      </c>
      <c r="K18" s="13">
        <v>-100000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5000</v>
      </c>
      <c r="F20" s="13">
        <v>2000</v>
      </c>
      <c r="G20" s="13">
        <v>-14000</v>
      </c>
      <c r="H20" s="13">
        <v>-12000</v>
      </c>
      <c r="I20" s="13">
        <v>-6000</v>
      </c>
      <c r="J20" s="13">
        <v>-19000</v>
      </c>
      <c r="K20" s="13">
        <v>-12000</v>
      </c>
    </row>
    <row r="21" spans="3:11" x14ac:dyDescent="0.2">
      <c r="C21" s="11" t="s">
        <v>33</v>
      </c>
      <c r="D21" s="13">
        <v>58000</v>
      </c>
      <c r="E21" s="13">
        <v>65000</v>
      </c>
      <c r="F21" s="13">
        <v>34000</v>
      </c>
      <c r="G21" s="13">
        <v>75000</v>
      </c>
      <c r="H21" s="13">
        <v>-21000</v>
      </c>
      <c r="I21" s="13">
        <v>-225000</v>
      </c>
      <c r="J21" s="13">
        <v>-10000</v>
      </c>
      <c r="K21" s="13">
        <v>-30000</v>
      </c>
    </row>
    <row r="22" spans="3:11" x14ac:dyDescent="0.2">
      <c r="C22" s="11" t="s">
        <v>34</v>
      </c>
      <c r="D22" s="13">
        <v>19000</v>
      </c>
      <c r="E22" s="13">
        <v>19000</v>
      </c>
      <c r="F22" s="13">
        <v>19000</v>
      </c>
      <c r="G22" s="13">
        <v>19000</v>
      </c>
      <c r="H22" s="13">
        <v>20000</v>
      </c>
      <c r="I22" s="13">
        <v>19000</v>
      </c>
      <c r="J22" s="13">
        <v>21000</v>
      </c>
      <c r="K22" s="13">
        <v>22000</v>
      </c>
    </row>
    <row r="23" spans="3:11" x14ac:dyDescent="0.2">
      <c r="C23" s="11" t="s">
        <v>35</v>
      </c>
      <c r="D23" s="13">
        <v>-35000</v>
      </c>
      <c r="E23" s="13">
        <v>-29000</v>
      </c>
      <c r="F23" s="13">
        <v>-60000</v>
      </c>
      <c r="G23" s="13">
        <v>-21000</v>
      </c>
      <c r="H23" s="13">
        <v>-120000</v>
      </c>
      <c r="I23" s="13">
        <v>-326000</v>
      </c>
      <c r="J23" s="13">
        <v>-114000</v>
      </c>
      <c r="K23" s="13">
        <v>-134000</v>
      </c>
    </row>
    <row r="24" spans="3:11" x14ac:dyDescent="0.2">
      <c r="C24" s="11" t="s">
        <v>36</v>
      </c>
      <c r="D24" s="13">
        <v>14000</v>
      </c>
      <c r="E24" s="13">
        <v>14000</v>
      </c>
      <c r="F24" s="13">
        <v>5000</v>
      </c>
      <c r="G24" s="13">
        <v>2000</v>
      </c>
      <c r="H24" s="13">
        <v>-6000</v>
      </c>
      <c r="I24" s="13">
        <v>103000</v>
      </c>
      <c r="J24" s="13">
        <v>45000</v>
      </c>
      <c r="K24" s="13">
        <v>-70000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-43000</v>
      </c>
      <c r="F26" s="13">
        <v>-65000</v>
      </c>
      <c r="G26" s="13">
        <v>-23000</v>
      </c>
      <c r="H26" s="13">
        <v>-114000</v>
      </c>
      <c r="I26" s="13">
        <v>-429000</v>
      </c>
      <c r="J26" s="13">
        <v>-159000</v>
      </c>
      <c r="K26" s="13">
        <v>-64000</v>
      </c>
    </row>
    <row r="27" spans="3:11" x14ac:dyDescent="0.2">
      <c r="C27" s="11" t="s">
        <v>38</v>
      </c>
      <c r="D27" s="13">
        <v>-50000</v>
      </c>
      <c r="E27" s="13">
        <v>-40000</v>
      </c>
      <c r="F27" s="13">
        <v>-69000</v>
      </c>
      <c r="G27" s="13">
        <v>-26000</v>
      </c>
      <c r="H27" s="13">
        <v>-115000</v>
      </c>
      <c r="I27" s="13">
        <v>-428000</v>
      </c>
      <c r="J27" s="13">
        <v>-161000</v>
      </c>
      <c r="K27" s="13">
        <v>-70000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81000</v>
      </c>
      <c r="J29" s="13">
        <v>106000</v>
      </c>
      <c r="K29" s="13">
        <v>-23000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-5000</v>
      </c>
      <c r="F32" s="13">
        <v>-2000</v>
      </c>
      <c r="G32" s="13">
        <v>14000</v>
      </c>
      <c r="H32" s="13">
        <v>12000</v>
      </c>
      <c r="I32" s="13">
        <v>6000</v>
      </c>
      <c r="J32" s="13">
        <v>19000</v>
      </c>
      <c r="K32" s="13">
        <v>12000</v>
      </c>
    </row>
    <row r="33" spans="2:11" x14ac:dyDescent="0.2">
      <c r="C33" s="11" t="s">
        <v>44</v>
      </c>
      <c r="D33" s="13">
        <v>-50000</v>
      </c>
      <c r="E33" s="13">
        <v>-40000</v>
      </c>
      <c r="F33" s="13">
        <v>-69000</v>
      </c>
      <c r="G33" s="13">
        <v>-26000</v>
      </c>
      <c r="H33" s="13">
        <v>-115000</v>
      </c>
      <c r="I33" s="13">
        <v>-347000</v>
      </c>
      <c r="J33" s="13">
        <v>-55000</v>
      </c>
      <c r="K33" s="13">
        <v>-93000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-40000</v>
      </c>
      <c r="F35" s="13">
        <v>-69000</v>
      </c>
      <c r="G35" s="13">
        <v>-26000</v>
      </c>
      <c r="H35" s="13">
        <v>-115000</v>
      </c>
      <c r="I35" s="13">
        <v>-347000</v>
      </c>
      <c r="J35" s="13">
        <v>-55000</v>
      </c>
      <c r="K35" s="13">
        <v>-93000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1406000</v>
      </c>
      <c r="E41" s="13">
        <v>1591000</v>
      </c>
      <c r="F41" s="13">
        <v>1668000</v>
      </c>
      <c r="G41" s="13">
        <v>1572000</v>
      </c>
      <c r="H41" s="13">
        <v>1607000</v>
      </c>
      <c r="I41" s="13">
        <v>1692000</v>
      </c>
      <c r="J41" s="13">
        <v>1485000</v>
      </c>
      <c r="K41" s="13">
        <v>1447000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1898000</v>
      </c>
      <c r="E43" s="13">
        <v>1782000</v>
      </c>
      <c r="F43" s="13">
        <v>1746000</v>
      </c>
      <c r="G43" s="13">
        <v>1792000</v>
      </c>
      <c r="H43" s="13">
        <v>1842000</v>
      </c>
      <c r="I43" s="13">
        <v>1885000</v>
      </c>
      <c r="J43" s="13">
        <v>1937000</v>
      </c>
      <c r="K43" s="13">
        <v>2010000</v>
      </c>
    </row>
    <row r="44" spans="2:11" x14ac:dyDescent="0.2">
      <c r="C44" s="11" t="s">
        <v>52</v>
      </c>
      <c r="D44" s="13">
        <v>1440000</v>
      </c>
      <c r="E44" s="13">
        <v>1331000</v>
      </c>
      <c r="F44" s="13">
        <v>1325000</v>
      </c>
      <c r="G44" s="13">
        <v>1322000</v>
      </c>
      <c r="H44" s="13">
        <v>1357000</v>
      </c>
      <c r="I44" s="13">
        <v>1408000</v>
      </c>
      <c r="J44" s="13">
        <v>1745000</v>
      </c>
      <c r="K44" s="13">
        <v>1929000</v>
      </c>
    </row>
    <row r="45" spans="2:11" x14ac:dyDescent="0.2">
      <c r="C45" s="11" t="s">
        <v>53</v>
      </c>
      <c r="D45" s="13">
        <v>205000</v>
      </c>
      <c r="E45" s="13">
        <v>198000</v>
      </c>
      <c r="F45" s="13">
        <v>200000</v>
      </c>
      <c r="G45" s="13">
        <v>222000</v>
      </c>
      <c r="H45" s="13">
        <v>190000</v>
      </c>
      <c r="I45" s="13">
        <v>224000</v>
      </c>
      <c r="J45" s="13">
        <v>209000</v>
      </c>
      <c r="K45" s="13">
        <v>204000</v>
      </c>
    </row>
    <row r="46" spans="2:11" x14ac:dyDescent="0.2">
      <c r="C46" s="11" t="s">
        <v>54</v>
      </c>
      <c r="D46" s="13">
        <v>4949000</v>
      </c>
      <c r="E46" s="13">
        <v>4902000</v>
      </c>
      <c r="F46" s="13">
        <v>4939000</v>
      </c>
      <c r="G46" s="13">
        <v>4908000</v>
      </c>
      <c r="H46" s="13">
        <v>4996000</v>
      </c>
      <c r="I46" s="13">
        <v>5209000</v>
      </c>
      <c r="J46" s="13">
        <v>5376000</v>
      </c>
      <c r="K46" s="13">
        <v>5590000</v>
      </c>
    </row>
    <row r="47" spans="2:11" x14ac:dyDescent="0.2">
      <c r="C47" s="11" t="s">
        <v>55</v>
      </c>
      <c r="D47" s="13">
        <v>62000</v>
      </c>
      <c r="E47" s="13">
        <v>50000</v>
      </c>
      <c r="F47" s="13">
        <v>50000</v>
      </c>
      <c r="G47" s="13">
        <v>45000</v>
      </c>
      <c r="H47" s="13">
        <v>47000</v>
      </c>
      <c r="I47" s="13">
        <v>51000</v>
      </c>
      <c r="J47" s="13">
        <v>59000</v>
      </c>
      <c r="K47" s="13">
        <v>66000</v>
      </c>
    </row>
    <row r="48" spans="2:11" x14ac:dyDescent="0.2">
      <c r="C48" s="11" t="s">
        <v>56</v>
      </c>
      <c r="D48" s="13">
        <v>2328000</v>
      </c>
      <c r="E48" s="13">
        <v>2360000</v>
      </c>
      <c r="F48" s="13">
        <v>2378000</v>
      </c>
      <c r="G48" s="13">
        <v>2423000</v>
      </c>
      <c r="H48" s="13">
        <v>2437000</v>
      </c>
      <c r="I48" s="13">
        <v>2493000</v>
      </c>
      <c r="J48" s="13">
        <v>2569000</v>
      </c>
      <c r="K48" s="13">
        <v>2615000</v>
      </c>
    </row>
    <row r="49" spans="3:11" x14ac:dyDescent="0.2">
      <c r="C49" s="11" t="s">
        <v>57</v>
      </c>
      <c r="D49" s="13">
        <v>2020000</v>
      </c>
      <c r="E49" s="13">
        <v>2030000</v>
      </c>
      <c r="F49" s="13">
        <v>1992000</v>
      </c>
      <c r="G49" s="13">
        <v>2003000</v>
      </c>
      <c r="H49" s="13">
        <v>2011000</v>
      </c>
      <c r="I49" s="13">
        <v>2020000</v>
      </c>
      <c r="J49" s="13">
        <v>2009000</v>
      </c>
      <c r="K49" s="13">
        <v>2018000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194000</v>
      </c>
      <c r="E52" s="13">
        <v>208000</v>
      </c>
      <c r="F52" s="13">
        <v>208000</v>
      </c>
      <c r="G52" s="13">
        <v>222000</v>
      </c>
      <c r="H52" s="13">
        <v>181000</v>
      </c>
      <c r="I52" s="13">
        <v>156000</v>
      </c>
      <c r="J52" s="13">
        <v>155000</v>
      </c>
      <c r="K52" s="13">
        <v>158000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9553000</v>
      </c>
      <c r="E54" s="13">
        <v>9550000</v>
      </c>
      <c r="F54" s="13">
        <v>9567000</v>
      </c>
      <c r="G54" s="13">
        <v>9601000</v>
      </c>
      <c r="H54" s="13">
        <v>9672000</v>
      </c>
      <c r="I54" s="13">
        <v>9929000</v>
      </c>
      <c r="J54" s="13">
        <v>10168000</v>
      </c>
      <c r="K54" s="13">
        <v>10447000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643000</v>
      </c>
      <c r="E57" s="13">
        <v>612000</v>
      </c>
      <c r="F57" s="13">
        <v>519000</v>
      </c>
      <c r="G57" s="13">
        <v>526000</v>
      </c>
      <c r="H57" s="13">
        <v>467000</v>
      </c>
      <c r="I57" s="13">
        <v>489000</v>
      </c>
      <c r="J57" s="13">
        <v>476000</v>
      </c>
      <c r="K57" s="13">
        <v>556000</v>
      </c>
    </row>
    <row r="58" spans="3:11" x14ac:dyDescent="0.2">
      <c r="C58" s="11" t="s">
        <v>66</v>
      </c>
      <c r="D58" s="13">
        <v>28000</v>
      </c>
      <c r="E58" s="13">
        <v>28000</v>
      </c>
      <c r="F58" s="13">
        <v>23000</v>
      </c>
      <c r="G58" s="13">
        <v>25000</v>
      </c>
      <c r="H58" s="13">
        <v>207000</v>
      </c>
      <c r="I58" s="13">
        <v>28000</v>
      </c>
      <c r="J58" s="13">
        <v>29000</v>
      </c>
      <c r="K58" s="13">
        <v>31000</v>
      </c>
    </row>
    <row r="59" spans="3:11" x14ac:dyDescent="0.2">
      <c r="C59" s="11" t="s">
        <v>67</v>
      </c>
      <c r="D59" s="13">
        <v>1308000</v>
      </c>
      <c r="E59" s="13">
        <v>1270000</v>
      </c>
      <c r="F59" s="13">
        <v>1311000</v>
      </c>
      <c r="G59" s="13">
        <v>1259000</v>
      </c>
      <c r="H59" s="13">
        <v>1260000</v>
      </c>
      <c r="I59" s="13">
        <v>1350000</v>
      </c>
      <c r="J59" s="13">
        <v>1379000</v>
      </c>
      <c r="K59" s="13">
        <v>1367000</v>
      </c>
    </row>
    <row r="60" spans="3:11" x14ac:dyDescent="0.2">
      <c r="C60" s="11" t="s">
        <v>68</v>
      </c>
      <c r="D60" s="13">
        <v>1979000</v>
      </c>
      <c r="E60" s="13">
        <v>1910000</v>
      </c>
      <c r="F60" s="13">
        <v>1853000</v>
      </c>
      <c r="G60" s="13">
        <v>1810000</v>
      </c>
      <c r="H60" s="13">
        <v>1934000</v>
      </c>
      <c r="I60" s="13">
        <v>1867000</v>
      </c>
      <c r="J60" s="13">
        <v>1884000</v>
      </c>
      <c r="K60" s="13">
        <v>1954000</v>
      </c>
    </row>
    <row r="61" spans="3:11" x14ac:dyDescent="0.2">
      <c r="C61" s="11" t="s">
        <v>69</v>
      </c>
      <c r="D61" s="13">
        <v>1927000</v>
      </c>
      <c r="E61" s="13">
        <v>1927000</v>
      </c>
      <c r="F61" s="13">
        <v>1926000</v>
      </c>
      <c r="G61" s="13">
        <v>1910000</v>
      </c>
      <c r="H61" s="13">
        <v>1898000</v>
      </c>
      <c r="I61" s="13">
        <v>2070000</v>
      </c>
      <c r="J61" s="13">
        <v>2064000</v>
      </c>
      <c r="K61" s="13">
        <v>2275000</v>
      </c>
    </row>
    <row r="62" spans="3:11" x14ac:dyDescent="0.2">
      <c r="C62" s="11" t="s">
        <v>70</v>
      </c>
      <c r="D62" s="13">
        <v>637000</v>
      </c>
      <c r="E62" s="13">
        <v>649000</v>
      </c>
      <c r="F62" s="13">
        <v>710000</v>
      </c>
      <c r="G62" s="13">
        <v>703000</v>
      </c>
      <c r="H62" s="13">
        <v>690000</v>
      </c>
      <c r="I62" s="13">
        <v>713000</v>
      </c>
      <c r="J62" s="13">
        <v>680000</v>
      </c>
      <c r="K62" s="13">
        <v>685000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4607000</v>
      </c>
      <c r="E66" s="13">
        <v>4553000</v>
      </c>
      <c r="F66" s="13">
        <v>4557000</v>
      </c>
      <c r="G66" s="13">
        <v>4493000</v>
      </c>
      <c r="H66" s="13">
        <v>4591000</v>
      </c>
      <c r="I66" s="13">
        <v>4719000</v>
      </c>
      <c r="J66" s="13">
        <v>4703000</v>
      </c>
      <c r="K66" s="13">
        <v>4987000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-2216000</v>
      </c>
      <c r="E72" s="13">
        <v>-2146000</v>
      </c>
      <c r="F72" s="13">
        <v>-2086000</v>
      </c>
      <c r="G72" s="13">
        <v>-2017000</v>
      </c>
      <c r="H72" s="13">
        <v>-1991000</v>
      </c>
      <c r="I72" s="13">
        <v>-1876000</v>
      </c>
      <c r="J72" s="13">
        <v>-1529000</v>
      </c>
      <c r="K72" s="13">
        <v>-1474000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4946000</v>
      </c>
      <c r="E76" s="13">
        <v>4997000</v>
      </c>
      <c r="F76" s="13">
        <v>5010000</v>
      </c>
      <c r="G76" s="13">
        <v>5108000</v>
      </c>
      <c r="H76" s="13">
        <v>5081000</v>
      </c>
      <c r="I76" s="13">
        <v>5210000</v>
      </c>
      <c r="J76" s="13">
        <v>5465000</v>
      </c>
      <c r="K76" s="13">
        <v>5460000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-50000</v>
      </c>
      <c r="E81" s="13">
        <v>-40000</v>
      </c>
      <c r="F81" s="13">
        <v>-69000</v>
      </c>
      <c r="G81" s="13">
        <v>-26000</v>
      </c>
      <c r="H81" s="13">
        <v>-115000</v>
      </c>
      <c r="I81" s="13">
        <v>-347000</v>
      </c>
      <c r="J81" s="13">
        <v>-55000</v>
      </c>
      <c r="K81" s="13">
        <v>-93000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75000</v>
      </c>
      <c r="F83" s="13">
        <v>75000</v>
      </c>
      <c r="G83" s="13">
        <v>77000</v>
      </c>
      <c r="H83" s="13">
        <v>79000</v>
      </c>
      <c r="I83" s="13">
        <v>82000</v>
      </c>
      <c r="J83" s="13">
        <v>83000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-103000</v>
      </c>
      <c r="E89" s="13">
        <v>36000</v>
      </c>
      <c r="F89" s="13">
        <v>105000</v>
      </c>
      <c r="G89" s="13">
        <v>177000</v>
      </c>
      <c r="H89" s="13">
        <v>-27000</v>
      </c>
      <c r="I89" s="13">
        <v>186000</v>
      </c>
      <c r="J89" s="13">
        <v>323000</v>
      </c>
      <c r="K89" s="13">
        <v>378000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-64000</v>
      </c>
      <c r="F91" s="13">
        <v>-39000</v>
      </c>
      <c r="G91" s="13">
        <v>-49000</v>
      </c>
      <c r="H91" s="13">
        <v>-49000</v>
      </c>
      <c r="I91" s="13">
        <v>-53000</v>
      </c>
      <c r="J91" s="13">
        <v>-49000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-94000</v>
      </c>
      <c r="F94" s="13">
        <v>-13000</v>
      </c>
      <c r="G94" s="13">
        <v>-38000</v>
      </c>
      <c r="H94" s="13">
        <v>-51000</v>
      </c>
      <c r="I94" s="13">
        <v>16000</v>
      </c>
      <c r="J94" s="13">
        <v>-49000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-17000</v>
      </c>
      <c r="F100" s="13">
        <v>10000</v>
      </c>
      <c r="G100" s="13">
        <v>-179000</v>
      </c>
      <c r="H100" s="13">
        <v>-3000</v>
      </c>
      <c r="I100" s="13">
        <v>-3000</v>
      </c>
      <c r="J100" s="13">
        <v>-229000</v>
      </c>
      <c r="K100" s="13">
        <v>16000</v>
      </c>
    </row>
    <row r="101" spans="3:11" x14ac:dyDescent="0.2">
      <c r="C101" s="11" t="s">
        <v>19</v>
      </c>
      <c r="D101" s="13">
        <v>3000</v>
      </c>
      <c r="E101" s="13">
        <v>-2000</v>
      </c>
      <c r="F101" s="13">
        <v>-6000</v>
      </c>
      <c r="G101" s="13">
        <v>5000</v>
      </c>
      <c r="H101" s="13">
        <v>-4000</v>
      </c>
      <c r="I101" s="13">
        <v>8000</v>
      </c>
      <c r="J101" s="13">
        <v>-7000</v>
      </c>
      <c r="K101" s="13">
        <v>-4000</v>
      </c>
    </row>
    <row r="102" spans="3:11" x14ac:dyDescent="0.2">
      <c r="C102" s="11" t="s">
        <v>20</v>
      </c>
      <c r="D102" s="13">
        <v>-185000</v>
      </c>
      <c r="E102" s="13">
        <v>-77000</v>
      </c>
      <c r="F102" s="13">
        <v>96000</v>
      </c>
      <c r="G102" s="13">
        <v>-35000</v>
      </c>
      <c r="H102" s="13">
        <v>-85000</v>
      </c>
      <c r="I102" s="13">
        <v>207000</v>
      </c>
      <c r="J102" s="13">
        <v>38000</v>
      </c>
      <c r="K102" s="13">
        <v>332000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65700</v>
      </c>
      <c r="E8" s="13">
        <v>65000</v>
      </c>
      <c r="F8" s="13">
        <v>68900</v>
      </c>
      <c r="G8" s="13">
        <v>66600</v>
      </c>
      <c r="H8" s="13">
        <v>41300</v>
      </c>
      <c r="I8" s="13">
        <v>38000</v>
      </c>
      <c r="J8" s="13">
        <v>50200</v>
      </c>
      <c r="K8" s="13">
        <v>42800</v>
      </c>
    </row>
    <row r="9" spans="1:11" x14ac:dyDescent="0.2">
      <c r="C9" s="11" t="s">
        <v>22</v>
      </c>
      <c r="D9" s="13">
        <v>29500</v>
      </c>
      <c r="E9" s="13">
        <v>29100</v>
      </c>
      <c r="F9" s="13">
        <v>27000</v>
      </c>
      <c r="G9" s="13">
        <v>23500</v>
      </c>
      <c r="H9" s="13">
        <v>18600</v>
      </c>
      <c r="I9" s="13">
        <v>17700</v>
      </c>
      <c r="J9" s="13">
        <v>16500</v>
      </c>
      <c r="K9" s="13">
        <v>16900</v>
      </c>
    </row>
    <row r="10" spans="1:11" x14ac:dyDescent="0.2">
      <c r="C10" s="11" t="s">
        <v>23</v>
      </c>
      <c r="D10" s="13">
        <v>36200</v>
      </c>
      <c r="E10" s="13">
        <v>35900</v>
      </c>
      <c r="F10" s="13">
        <v>41900</v>
      </c>
      <c r="G10" s="13">
        <v>43100</v>
      </c>
      <c r="H10" s="13">
        <v>22700</v>
      </c>
      <c r="I10" s="13">
        <v>20300</v>
      </c>
      <c r="J10" s="13">
        <v>33700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9800</v>
      </c>
      <c r="H14" s="13" t="s">
        <v>92</v>
      </c>
      <c r="I14" s="13">
        <v>92100</v>
      </c>
      <c r="J14" s="13">
        <v>50700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74100</v>
      </c>
      <c r="F17" s="13">
        <v>77100</v>
      </c>
      <c r="G17" s="13">
        <v>90700</v>
      </c>
      <c r="H17" s="13">
        <v>64600</v>
      </c>
      <c r="I17" s="13">
        <v>148100</v>
      </c>
      <c r="J17" s="13">
        <v>99200</v>
      </c>
      <c r="K17" s="13">
        <v>47900</v>
      </c>
    </row>
    <row r="18" spans="3:11" x14ac:dyDescent="0.2">
      <c r="C18" s="11" t="s">
        <v>30</v>
      </c>
      <c r="D18" s="13">
        <v>-34200</v>
      </c>
      <c r="E18" s="13">
        <v>-9100</v>
      </c>
      <c r="F18" s="13">
        <v>-8200</v>
      </c>
      <c r="G18" s="13">
        <v>-24100</v>
      </c>
      <c r="H18" s="13">
        <v>-23300</v>
      </c>
      <c r="I18" s="13">
        <v>-110100</v>
      </c>
      <c r="J18" s="13">
        <v>-49000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9500</v>
      </c>
      <c r="F20" s="13">
        <v>8900</v>
      </c>
      <c r="G20" s="13">
        <v>8000</v>
      </c>
      <c r="H20" s="13">
        <v>7300</v>
      </c>
      <c r="I20" s="13">
        <v>8000</v>
      </c>
      <c r="J20" s="13">
        <v>5900</v>
      </c>
      <c r="K20" s="13">
        <v>6900</v>
      </c>
    </row>
    <row r="21" spans="3:11" x14ac:dyDescent="0.2">
      <c r="C21" s="11" t="s">
        <v>33</v>
      </c>
      <c r="D21" s="13">
        <v>11200</v>
      </c>
      <c r="E21" s="13">
        <v>31000</v>
      </c>
      <c r="F21" s="13">
        <v>29700</v>
      </c>
      <c r="G21" s="13">
        <v>11700</v>
      </c>
      <c r="H21" s="13">
        <v>3500</v>
      </c>
      <c r="I21" s="13">
        <v>-83800</v>
      </c>
      <c r="J21" s="13">
        <v>-26200</v>
      </c>
      <c r="K21" s="13">
        <v>17700</v>
      </c>
    </row>
    <row r="22" spans="3:11" x14ac:dyDescent="0.2">
      <c r="C22" s="11" t="s">
        <v>34</v>
      </c>
      <c r="D22" s="13">
        <v>0</v>
      </c>
      <c r="E22" s="13">
        <v>31500</v>
      </c>
      <c r="F22" s="13">
        <v>26600</v>
      </c>
      <c r="G22" s="13">
        <v>50100</v>
      </c>
      <c r="H22" s="13">
        <v>8100</v>
      </c>
      <c r="I22" s="13">
        <v>26800</v>
      </c>
      <c r="J22" s="13">
        <v>30000</v>
      </c>
      <c r="K22" s="13">
        <v>30500</v>
      </c>
    </row>
    <row r="23" spans="3:11" x14ac:dyDescent="0.2">
      <c r="C23" s="11" t="s">
        <v>35</v>
      </c>
      <c r="D23" s="13">
        <v>-20600</v>
      </c>
      <c r="E23" s="13">
        <v>-31100</v>
      </c>
      <c r="F23" s="13">
        <v>-25900</v>
      </c>
      <c r="G23" s="13">
        <v>-66300</v>
      </c>
      <c r="H23" s="13">
        <v>-24100</v>
      </c>
      <c r="I23" s="13">
        <v>-128800</v>
      </c>
      <c r="J23" s="13">
        <v>-73100</v>
      </c>
      <c r="K23" s="13">
        <v>-28700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 t="s">
        <v>92</v>
      </c>
      <c r="H24" s="13" t="s">
        <v>92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-31300</v>
      </c>
      <c r="F26" s="13">
        <v>-25900</v>
      </c>
      <c r="G26" s="13">
        <v>-66300</v>
      </c>
      <c r="H26" s="13">
        <v>-24100</v>
      </c>
      <c r="I26" s="13">
        <v>-128800</v>
      </c>
      <c r="J26" s="13">
        <v>-73300</v>
      </c>
      <c r="K26" s="13">
        <v>-28700</v>
      </c>
    </row>
    <row r="27" spans="3:11" x14ac:dyDescent="0.2">
      <c r="C27" s="11" t="s">
        <v>38</v>
      </c>
      <c r="D27" s="13">
        <v>-33600</v>
      </c>
      <c r="E27" s="13">
        <v>-14200</v>
      </c>
      <c r="F27" s="13">
        <v>-27500</v>
      </c>
      <c r="G27" s="13">
        <v>-63400</v>
      </c>
      <c r="H27" s="13">
        <v>-33000</v>
      </c>
      <c r="I27" s="13">
        <v>-91800</v>
      </c>
      <c r="J27" s="13">
        <v>-64200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-9500</v>
      </c>
      <c r="F32" s="13">
        <v>-8900</v>
      </c>
      <c r="G32" s="13">
        <v>-8000</v>
      </c>
      <c r="H32" s="13">
        <v>-7300</v>
      </c>
      <c r="I32" s="13">
        <v>-8000</v>
      </c>
      <c r="J32" s="13">
        <v>-5900</v>
      </c>
      <c r="K32" s="13">
        <v>-6900</v>
      </c>
    </row>
    <row r="33" spans="2:11" x14ac:dyDescent="0.2">
      <c r="C33" s="11" t="s">
        <v>44</v>
      </c>
      <c r="D33" s="13">
        <v>-33600</v>
      </c>
      <c r="E33" s="13">
        <v>-14200</v>
      </c>
      <c r="F33" s="13">
        <v>-27500</v>
      </c>
      <c r="G33" s="13">
        <v>-63400</v>
      </c>
      <c r="H33" s="13">
        <v>-33000</v>
      </c>
      <c r="I33" s="13">
        <v>-91800</v>
      </c>
      <c r="J33" s="13">
        <v>-64200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-14200</v>
      </c>
      <c r="F35" s="13">
        <v>-27500</v>
      </c>
      <c r="G35" s="13">
        <v>-63400</v>
      </c>
      <c r="H35" s="13">
        <v>-33000</v>
      </c>
      <c r="I35" s="13">
        <v>-91800</v>
      </c>
      <c r="J35" s="13">
        <v>-64200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243100</v>
      </c>
      <c r="F41" s="13">
        <v>408200</v>
      </c>
      <c r="G41" s="13">
        <v>368600</v>
      </c>
      <c r="H41" s="13">
        <v>150900</v>
      </c>
      <c r="I41" s="13">
        <v>209900</v>
      </c>
      <c r="J41" s="13">
        <v>84600</v>
      </c>
      <c r="K41" s="13">
        <v>102300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145300</v>
      </c>
      <c r="E43" s="13">
        <v>139200</v>
      </c>
      <c r="F43" s="13">
        <v>95400</v>
      </c>
      <c r="G43" s="13">
        <v>78000</v>
      </c>
      <c r="H43" s="13">
        <v>63200</v>
      </c>
      <c r="I43" s="13">
        <v>56500</v>
      </c>
      <c r="J43" s="13">
        <v>46100</v>
      </c>
      <c r="K43" s="13">
        <v>37100</v>
      </c>
    </row>
    <row r="44" spans="2:11" x14ac:dyDescent="0.2">
      <c r="C44" s="11" t="s">
        <v>52</v>
      </c>
      <c r="D44" s="13">
        <v>150500</v>
      </c>
      <c r="E44" s="13">
        <v>128000</v>
      </c>
      <c r="F44" s="13">
        <v>134900</v>
      </c>
      <c r="G44" s="13">
        <v>128000</v>
      </c>
      <c r="H44" s="13">
        <v>107700</v>
      </c>
      <c r="I44" s="13">
        <v>102600</v>
      </c>
      <c r="J44" s="13">
        <v>111000</v>
      </c>
      <c r="K44" s="13">
        <v>120800</v>
      </c>
    </row>
    <row r="45" spans="2:11" x14ac:dyDescent="0.2">
      <c r="C45" s="11" t="s">
        <v>53</v>
      </c>
      <c r="D45" s="13">
        <v>58300</v>
      </c>
      <c r="E45" s="13">
        <v>105500</v>
      </c>
      <c r="F45" s="13">
        <v>79300</v>
      </c>
      <c r="G45" s="13">
        <v>65100</v>
      </c>
      <c r="H45" s="13">
        <v>55000</v>
      </c>
      <c r="I45" s="13">
        <v>87700</v>
      </c>
      <c r="J45" s="13">
        <v>67700</v>
      </c>
      <c r="K45" s="13">
        <v>26600</v>
      </c>
    </row>
    <row r="46" spans="2:11" x14ac:dyDescent="0.2">
      <c r="C46" s="11" t="s">
        <v>54</v>
      </c>
      <c r="D46" s="13">
        <v>562600</v>
      </c>
      <c r="E46" s="13">
        <v>615700</v>
      </c>
      <c r="F46" s="13">
        <v>717700</v>
      </c>
      <c r="G46" s="13">
        <v>639700</v>
      </c>
      <c r="H46" s="13">
        <v>376800</v>
      </c>
      <c r="I46" s="13">
        <v>456700</v>
      </c>
      <c r="J46" s="13">
        <v>309400</v>
      </c>
      <c r="K46" s="13">
        <v>286800</v>
      </c>
    </row>
    <row r="47" spans="2:11" x14ac:dyDescent="0.2">
      <c r="C47" s="11" t="s">
        <v>55</v>
      </c>
      <c r="D47" s="13">
        <v>1450000</v>
      </c>
      <c r="E47" s="13">
        <v>1204100</v>
      </c>
      <c r="F47" s="13">
        <v>962500</v>
      </c>
      <c r="G47" s="13">
        <v>773500</v>
      </c>
      <c r="H47" s="13">
        <v>622900</v>
      </c>
      <c r="I47" s="13">
        <v>513400</v>
      </c>
      <c r="J47" s="13">
        <v>428600</v>
      </c>
      <c r="K47" s="13">
        <v>379000</v>
      </c>
    </row>
    <row r="48" spans="2:11" x14ac:dyDescent="0.2">
      <c r="C48" s="11" t="s">
        <v>56</v>
      </c>
      <c r="D48" s="13">
        <v>3075200</v>
      </c>
      <c r="E48" s="13">
        <v>2928300</v>
      </c>
      <c r="F48" s="13">
        <v>2748300</v>
      </c>
      <c r="G48" s="13">
        <v>2602300</v>
      </c>
      <c r="H48" s="13">
        <v>2455000</v>
      </c>
      <c r="I48" s="13">
        <v>2332300</v>
      </c>
      <c r="J48" s="13">
        <v>2181700</v>
      </c>
      <c r="K48" s="13">
        <v>2015300</v>
      </c>
    </row>
    <row r="49" spans="3:11" x14ac:dyDescent="0.2">
      <c r="C49" s="11" t="s">
        <v>57</v>
      </c>
      <c r="D49" s="13">
        <v>196600</v>
      </c>
      <c r="E49" s="13">
        <v>203700</v>
      </c>
      <c r="F49" s="13">
        <v>210900</v>
      </c>
      <c r="G49" s="13">
        <v>204200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644200</v>
      </c>
      <c r="E52" s="13">
        <v>552500</v>
      </c>
      <c r="F52" s="13">
        <v>421100</v>
      </c>
      <c r="G52" s="13">
        <v>346500</v>
      </c>
      <c r="H52" s="13">
        <v>301900</v>
      </c>
      <c r="I52" s="13">
        <v>285200</v>
      </c>
      <c r="J52" s="13">
        <v>234600</v>
      </c>
      <c r="K52" s="13">
        <v>186500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5928500</v>
      </c>
      <c r="E54" s="13">
        <v>5504200</v>
      </c>
      <c r="F54" s="13">
        <v>5060400</v>
      </c>
      <c r="G54" s="13">
        <v>4566100</v>
      </c>
      <c r="H54" s="13">
        <v>3756600</v>
      </c>
      <c r="I54" s="13">
        <v>3587600</v>
      </c>
      <c r="J54" s="13">
        <v>3154300</v>
      </c>
      <c r="K54" s="13">
        <v>2867600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55000</v>
      </c>
      <c r="F57" s="13">
        <v>53600</v>
      </c>
      <c r="G57" s="13">
        <v>40000</v>
      </c>
      <c r="H57" s="13">
        <v>33900</v>
      </c>
      <c r="I57" s="13">
        <v>39900</v>
      </c>
      <c r="J57" s="13">
        <v>29300</v>
      </c>
      <c r="K57" s="13">
        <v>27600</v>
      </c>
    </row>
    <row r="58" spans="3:11" x14ac:dyDescent="0.2">
      <c r="C58" s="11" t="s">
        <v>66</v>
      </c>
      <c r="D58" s="13">
        <v>155800</v>
      </c>
      <c r="E58" s="13">
        <v>130500</v>
      </c>
      <c r="F58" s="13">
        <v>119300</v>
      </c>
      <c r="G58" s="13">
        <v>128900</v>
      </c>
      <c r="H58" s="13">
        <v>116300</v>
      </c>
      <c r="I58" s="13">
        <v>111000</v>
      </c>
      <c r="J58" s="13">
        <v>109700</v>
      </c>
      <c r="K58" s="13">
        <v>114100</v>
      </c>
    </row>
    <row r="59" spans="3:11" x14ac:dyDescent="0.2">
      <c r="C59" s="11" t="s">
        <v>67</v>
      </c>
      <c r="D59" s="13">
        <v>117400</v>
      </c>
      <c r="E59" s="13">
        <v>125400</v>
      </c>
      <c r="F59" s="13">
        <v>90300</v>
      </c>
      <c r="G59" s="13">
        <v>70200</v>
      </c>
      <c r="H59" s="13">
        <v>67100</v>
      </c>
      <c r="I59" s="13">
        <v>60000</v>
      </c>
      <c r="J59" s="13">
        <v>46500</v>
      </c>
      <c r="K59" s="13">
        <v>48000</v>
      </c>
    </row>
    <row r="60" spans="3:11" x14ac:dyDescent="0.2">
      <c r="C60" s="11" t="s">
        <v>68</v>
      </c>
      <c r="D60" s="13">
        <v>345600</v>
      </c>
      <c r="E60" s="13">
        <v>310900</v>
      </c>
      <c r="F60" s="13">
        <v>263200</v>
      </c>
      <c r="G60" s="13">
        <v>239100</v>
      </c>
      <c r="H60" s="13">
        <v>217300</v>
      </c>
      <c r="I60" s="13">
        <v>210900</v>
      </c>
      <c r="J60" s="13">
        <v>185500</v>
      </c>
      <c r="K60" s="13">
        <v>189800</v>
      </c>
    </row>
    <row r="61" spans="3:11" x14ac:dyDescent="0.2">
      <c r="C61" s="11" t="s">
        <v>69</v>
      </c>
      <c r="D61" s="13">
        <v>3462600</v>
      </c>
      <c r="E61" s="13">
        <v>3136700</v>
      </c>
      <c r="F61" s="13">
        <v>2933200</v>
      </c>
      <c r="G61" s="13">
        <v>2593900</v>
      </c>
      <c r="H61" s="13">
        <v>1994900</v>
      </c>
      <c r="I61" s="13">
        <v>1924900</v>
      </c>
      <c r="J61" s="13">
        <v>1795000</v>
      </c>
      <c r="K61" s="13">
        <v>1628700</v>
      </c>
    </row>
    <row r="62" spans="3:11" x14ac:dyDescent="0.2">
      <c r="C62" s="11" t="s">
        <v>70</v>
      </c>
      <c r="D62" s="13">
        <v>467600</v>
      </c>
      <c r="E62" s="13">
        <v>435000</v>
      </c>
      <c r="F62" s="13">
        <v>371800</v>
      </c>
      <c r="G62" s="13">
        <v>320600</v>
      </c>
      <c r="H62" s="13">
        <v>183400</v>
      </c>
      <c r="I62" s="13">
        <v>171200</v>
      </c>
      <c r="J62" s="13">
        <v>162400</v>
      </c>
      <c r="K62" s="13">
        <v>149200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4694900</v>
      </c>
      <c r="E66" s="13">
        <v>4314700</v>
      </c>
      <c r="F66" s="13">
        <v>3965300</v>
      </c>
      <c r="G66" s="13">
        <v>3499400</v>
      </c>
      <c r="H66" s="13">
        <v>2733700</v>
      </c>
      <c r="I66" s="13">
        <v>2635900</v>
      </c>
      <c r="J66" s="13">
        <v>2431700</v>
      </c>
      <c r="K66" s="13">
        <v>2205900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-423500</v>
      </c>
      <c r="E72" s="13">
        <v>-459700</v>
      </c>
      <c r="F72" s="13">
        <v>-505800</v>
      </c>
      <c r="G72" s="13">
        <v>-529900</v>
      </c>
      <c r="H72" s="13">
        <v>-524500</v>
      </c>
      <c r="I72" s="13">
        <v>-531000</v>
      </c>
      <c r="J72" s="13">
        <v>-476100</v>
      </c>
      <c r="K72" s="13">
        <v>-426500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1233600</v>
      </c>
      <c r="E76" s="13">
        <v>1189500</v>
      </c>
      <c r="F76" s="13">
        <v>1095200</v>
      </c>
      <c r="G76" s="13">
        <v>1066700</v>
      </c>
      <c r="H76" s="13">
        <v>1022900</v>
      </c>
      <c r="I76" s="13">
        <v>951700</v>
      </c>
      <c r="J76" s="13">
        <v>722600</v>
      </c>
      <c r="K76" s="13">
        <v>661700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-33600</v>
      </c>
      <c r="E81" s="13">
        <v>-14200</v>
      </c>
      <c r="F81" s="13">
        <v>-27500</v>
      </c>
      <c r="G81" s="13">
        <v>-63400</v>
      </c>
      <c r="H81" s="13">
        <v>-33000</v>
      </c>
      <c r="I81" s="13">
        <v>-91800</v>
      </c>
      <c r="J81" s="13">
        <v>-64200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30600</v>
      </c>
      <c r="F83" s="13">
        <v>29000</v>
      </c>
      <c r="G83" s="13">
        <v>27800</v>
      </c>
      <c r="H83" s="13">
        <v>19500</v>
      </c>
      <c r="I83" s="13">
        <v>18300</v>
      </c>
      <c r="J83" s="13">
        <v>17000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-92100</v>
      </c>
      <c r="E89" s="13">
        <v>-62400</v>
      </c>
      <c r="F89" s="13">
        <v>-36200</v>
      </c>
      <c r="G89" s="13">
        <v>-60800</v>
      </c>
      <c r="H89" s="13">
        <v>-49900</v>
      </c>
      <c r="I89" s="13">
        <v>-29700</v>
      </c>
      <c r="J89" s="13">
        <v>-18900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-138200</v>
      </c>
      <c r="E91" s="13">
        <v>-210500</v>
      </c>
      <c r="F91" s="13">
        <v>-107700</v>
      </c>
      <c r="G91" s="13">
        <v>-118900</v>
      </c>
      <c r="H91" s="13">
        <v>-117500</v>
      </c>
      <c r="I91" s="13">
        <v>-138500</v>
      </c>
      <c r="J91" s="13">
        <v>-165500</v>
      </c>
      <c r="K91" s="13">
        <v>-133100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-357700</v>
      </c>
      <c r="E94" s="13">
        <v>-394000</v>
      </c>
      <c r="F94" s="13">
        <v>-338000</v>
      </c>
      <c r="G94" s="13">
        <v>-283000</v>
      </c>
      <c r="H94" s="13">
        <v>-226200</v>
      </c>
      <c r="I94" s="13">
        <v>-235200</v>
      </c>
      <c r="J94" s="13">
        <v>-236700</v>
      </c>
      <c r="K94" s="13">
        <v>-173300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382800</v>
      </c>
      <c r="E100" s="13">
        <v>328000</v>
      </c>
      <c r="F100" s="13">
        <v>425300</v>
      </c>
      <c r="G100" s="13">
        <v>549400</v>
      </c>
      <c r="H100" s="13">
        <v>161700</v>
      </c>
      <c r="I100" s="13">
        <v>431100</v>
      </c>
      <c r="J100" s="13">
        <v>282800</v>
      </c>
      <c r="K100" s="13">
        <v>213300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-67000</v>
      </c>
      <c r="E102" s="13">
        <v>-128400</v>
      </c>
      <c r="F102" s="13">
        <v>51200</v>
      </c>
      <c r="G102" s="13">
        <v>205600</v>
      </c>
      <c r="H102" s="13">
        <v>-114400</v>
      </c>
      <c r="I102" s="13">
        <v>166200</v>
      </c>
      <c r="J102" s="13">
        <v>27300</v>
      </c>
      <c r="K102" s="13">
        <v>15200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9900</v>
      </c>
      <c r="E8" s="13">
        <v>13100</v>
      </c>
      <c r="F8" s="13">
        <v>12400</v>
      </c>
      <c r="G8" s="13">
        <v>12600</v>
      </c>
      <c r="H8" s="13">
        <v>12400</v>
      </c>
      <c r="I8" s="13">
        <v>12300</v>
      </c>
      <c r="J8" s="13">
        <v>14000</v>
      </c>
      <c r="K8" s="13">
        <v>15700</v>
      </c>
    </row>
    <row r="9" spans="1:11" x14ac:dyDescent="0.2">
      <c r="C9" s="11" t="s">
        <v>22</v>
      </c>
      <c r="D9" s="13">
        <v>8800</v>
      </c>
      <c r="E9" s="13">
        <v>11700</v>
      </c>
      <c r="F9" s="13">
        <v>11200</v>
      </c>
      <c r="G9" s="13">
        <v>11400</v>
      </c>
      <c r="H9" s="13">
        <v>10600</v>
      </c>
      <c r="I9" s="13">
        <v>11200</v>
      </c>
      <c r="J9" s="13">
        <v>12600</v>
      </c>
      <c r="K9" s="13">
        <v>14000</v>
      </c>
    </row>
    <row r="10" spans="1:11" x14ac:dyDescent="0.2">
      <c r="C10" s="11" t="s">
        <v>23</v>
      </c>
      <c r="D10" s="13">
        <v>1100</v>
      </c>
      <c r="E10" s="13">
        <v>1400</v>
      </c>
      <c r="F10" s="13">
        <v>1200</v>
      </c>
      <c r="G10" s="13">
        <v>1200</v>
      </c>
      <c r="H10" s="13">
        <v>1800</v>
      </c>
      <c r="I10" s="13">
        <v>1100</v>
      </c>
      <c r="J10" s="13">
        <v>1400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3900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13500</v>
      </c>
      <c r="F17" s="13">
        <v>12900</v>
      </c>
      <c r="G17" s="13">
        <v>13000</v>
      </c>
      <c r="H17" s="13">
        <v>12500</v>
      </c>
      <c r="I17" s="13">
        <v>17200</v>
      </c>
      <c r="J17" s="13">
        <v>14500</v>
      </c>
      <c r="K17" s="13">
        <v>16000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-500</v>
      </c>
      <c r="G18" s="13">
        <v>-400</v>
      </c>
      <c r="H18" s="13">
        <v>-100</v>
      </c>
      <c r="I18" s="13">
        <v>-4900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-300</v>
      </c>
      <c r="G21" s="13">
        <v>-100</v>
      </c>
      <c r="H21" s="13">
        <v>200</v>
      </c>
      <c r="I21" s="13">
        <v>-4500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-1400</v>
      </c>
      <c r="E23" s="13">
        <v>-1300</v>
      </c>
      <c r="F23" s="13">
        <v>-1400</v>
      </c>
      <c r="G23" s="13">
        <v>-1200</v>
      </c>
      <c r="H23" s="13">
        <v>-1000</v>
      </c>
      <c r="I23" s="13">
        <v>-5600</v>
      </c>
      <c r="J23" s="13">
        <v>-1300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-1300</v>
      </c>
      <c r="F26" s="13">
        <v>-1400</v>
      </c>
      <c r="G26" s="13">
        <v>-1200</v>
      </c>
      <c r="H26" s="13">
        <v>-1000</v>
      </c>
      <c r="I26" s="13">
        <v>-5700</v>
      </c>
      <c r="J26" s="13">
        <v>-1300</v>
      </c>
      <c r="K26" s="13">
        <v>-1100</v>
      </c>
    </row>
    <row r="27" spans="3:11" x14ac:dyDescent="0.2">
      <c r="C27" s="11" t="s">
        <v>38</v>
      </c>
      <c r="D27" s="13">
        <v>-1400</v>
      </c>
      <c r="E27" s="13">
        <v>-1300</v>
      </c>
      <c r="F27" s="13">
        <v>-1400</v>
      </c>
      <c r="G27" s="13">
        <v>-1200</v>
      </c>
      <c r="H27" s="13">
        <v>-1000</v>
      </c>
      <c r="I27" s="13">
        <v>-5700</v>
      </c>
      <c r="J27" s="13">
        <v>-1300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-1300</v>
      </c>
      <c r="F33" s="13">
        <v>-1400</v>
      </c>
      <c r="G33" s="13">
        <v>-1200</v>
      </c>
      <c r="H33" s="13">
        <v>-1000</v>
      </c>
      <c r="I33" s="13">
        <v>-5700</v>
      </c>
      <c r="J33" s="13">
        <v>-1300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-1300</v>
      </c>
      <c r="F35" s="13">
        <v>-1400</v>
      </c>
      <c r="G35" s="13">
        <v>-1200</v>
      </c>
      <c r="H35" s="13">
        <v>-1000</v>
      </c>
      <c r="I35" s="13">
        <v>-5700</v>
      </c>
      <c r="J35" s="13">
        <v>-1300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1100</v>
      </c>
      <c r="F41" s="13">
        <v>1000</v>
      </c>
      <c r="G41" s="13">
        <v>1300</v>
      </c>
      <c r="H41" s="13">
        <v>1100</v>
      </c>
      <c r="I41" s="13">
        <v>2100</v>
      </c>
      <c r="J41" s="13">
        <v>1600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5000</v>
      </c>
      <c r="F43" s="13">
        <v>5000</v>
      </c>
      <c r="G43" s="13">
        <v>5000</v>
      </c>
      <c r="H43" s="13">
        <v>5900</v>
      </c>
      <c r="I43" s="13">
        <v>5800</v>
      </c>
      <c r="J43" s="13">
        <v>6400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700</v>
      </c>
      <c r="H45" s="13">
        <v>500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5300</v>
      </c>
      <c r="E46" s="13">
        <v>6500</v>
      </c>
      <c r="F46" s="13">
        <v>6600</v>
      </c>
      <c r="G46" s="13">
        <v>7100</v>
      </c>
      <c r="H46" s="13">
        <v>7500</v>
      </c>
      <c r="I46" s="13">
        <v>8500</v>
      </c>
      <c r="J46" s="13">
        <v>8700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400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3900</v>
      </c>
      <c r="E49" s="13">
        <v>4200</v>
      </c>
      <c r="F49" s="13">
        <v>4400</v>
      </c>
      <c r="G49" s="13">
        <v>4700</v>
      </c>
      <c r="H49" s="13">
        <v>4900</v>
      </c>
      <c r="I49" s="13">
        <v>5200</v>
      </c>
      <c r="J49" s="13">
        <v>9400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11100</v>
      </c>
      <c r="F54" s="13">
        <v>11500</v>
      </c>
      <c r="G54" s="13">
        <v>12200</v>
      </c>
      <c r="H54" s="13">
        <v>12800</v>
      </c>
      <c r="I54" s="13">
        <v>14000</v>
      </c>
      <c r="J54" s="13">
        <v>18400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2600</v>
      </c>
      <c r="F59" s="13">
        <v>2500</v>
      </c>
      <c r="G59" s="13">
        <v>2600</v>
      </c>
      <c r="H59" s="13">
        <v>2800</v>
      </c>
      <c r="I59" s="13">
        <v>3600</v>
      </c>
      <c r="J59" s="13">
        <v>3300</v>
      </c>
      <c r="K59" s="13">
        <v>3700</v>
      </c>
    </row>
    <row r="60" spans="3:11" x14ac:dyDescent="0.2">
      <c r="C60" s="11" t="s">
        <v>68</v>
      </c>
      <c r="D60" s="13">
        <v>1800</v>
      </c>
      <c r="E60" s="13">
        <v>2800</v>
      </c>
      <c r="F60" s="13">
        <v>2700</v>
      </c>
      <c r="G60" s="13">
        <v>2900</v>
      </c>
      <c r="H60" s="13">
        <v>3200</v>
      </c>
      <c r="I60" s="13">
        <v>4200</v>
      </c>
      <c r="J60" s="13">
        <v>3800</v>
      </c>
      <c r="K60" s="13">
        <v>4200</v>
      </c>
    </row>
    <row r="61" spans="3:11" x14ac:dyDescent="0.2">
      <c r="C61" s="11" t="s">
        <v>69</v>
      </c>
      <c r="D61" s="13">
        <v>92700</v>
      </c>
      <c r="E61" s="13">
        <v>91800</v>
      </c>
      <c r="F61" s="13">
        <v>90900</v>
      </c>
      <c r="G61" s="13">
        <v>90100</v>
      </c>
      <c r="H61" s="13">
        <v>89300</v>
      </c>
      <c r="I61" s="13">
        <v>88400</v>
      </c>
      <c r="J61" s="13">
        <v>87600</v>
      </c>
      <c r="K61" s="13">
        <v>86800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94600</v>
      </c>
      <c r="E66" s="13">
        <v>94800</v>
      </c>
      <c r="F66" s="13">
        <v>93900</v>
      </c>
      <c r="G66" s="13">
        <v>93300</v>
      </c>
      <c r="H66" s="13">
        <v>92600</v>
      </c>
      <c r="I66" s="13">
        <v>93000</v>
      </c>
      <c r="J66" s="13">
        <v>91800</v>
      </c>
      <c r="K66" s="13">
        <v>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-832500</v>
      </c>
      <c r="E72" s="13">
        <v>-831100</v>
      </c>
      <c r="F72" s="13">
        <v>-829800</v>
      </c>
      <c r="G72" s="13">
        <v>-828500</v>
      </c>
      <c r="H72" s="13">
        <v>-827200</v>
      </c>
      <c r="I72" s="13">
        <v>-826300</v>
      </c>
      <c r="J72" s="13">
        <v>-820600</v>
      </c>
      <c r="K72" s="13">
        <v>-819300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-85000</v>
      </c>
      <c r="E76" s="13">
        <v>-83700</v>
      </c>
      <c r="F76" s="13">
        <v>-82400</v>
      </c>
      <c r="G76" s="13">
        <v>-81100</v>
      </c>
      <c r="H76" s="13">
        <v>-79900</v>
      </c>
      <c r="I76" s="13">
        <v>-78900</v>
      </c>
      <c r="J76" s="13">
        <v>-73300</v>
      </c>
      <c r="K76" s="13">
        <v>-72100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-1300</v>
      </c>
      <c r="F81" s="13">
        <v>-1400</v>
      </c>
      <c r="G81" s="13">
        <v>-1200</v>
      </c>
      <c r="H81" s="13">
        <v>-1000</v>
      </c>
      <c r="I81" s="13">
        <v>-5700</v>
      </c>
      <c r="J81" s="13">
        <v>-1300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100</v>
      </c>
      <c r="F89" s="13">
        <v>-300</v>
      </c>
      <c r="G89" s="13">
        <v>200</v>
      </c>
      <c r="H89" s="13">
        <v>-1000</v>
      </c>
      <c r="I89" s="13">
        <v>500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-300</v>
      </c>
      <c r="G102" s="13">
        <v>200</v>
      </c>
      <c r="H102" s="13">
        <v>-1000</v>
      </c>
      <c r="I102" s="13">
        <v>500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5958000</v>
      </c>
      <c r="E8" s="13">
        <v>4443900</v>
      </c>
      <c r="F8" s="13">
        <v>4247100</v>
      </c>
      <c r="G8" s="13">
        <v>3928000</v>
      </c>
      <c r="H8" s="13">
        <v>3525800</v>
      </c>
      <c r="I8" s="13">
        <v>2630200</v>
      </c>
      <c r="J8" s="13">
        <v>2311700</v>
      </c>
      <c r="K8" s="13">
        <v>2964100</v>
      </c>
    </row>
    <row r="9" spans="1:11" x14ac:dyDescent="0.2">
      <c r="C9" s="11" t="s">
        <v>22</v>
      </c>
      <c r="D9" s="13">
        <v>3046800</v>
      </c>
      <c r="E9" s="13">
        <v>2016400</v>
      </c>
      <c r="F9" s="13">
        <v>1812400</v>
      </c>
      <c r="G9" s="13">
        <v>1484900</v>
      </c>
      <c r="H9" s="13">
        <v>1311300</v>
      </c>
      <c r="I9" s="13">
        <v>911300</v>
      </c>
      <c r="J9" s="13">
        <v>864800</v>
      </c>
      <c r="K9" s="13">
        <v>1188800</v>
      </c>
    </row>
    <row r="10" spans="1:11" x14ac:dyDescent="0.2">
      <c r="C10" s="11" t="s">
        <v>23</v>
      </c>
      <c r="D10" s="13">
        <v>2911200</v>
      </c>
      <c r="E10" s="13">
        <v>2427500</v>
      </c>
      <c r="F10" s="13">
        <v>2434700</v>
      </c>
      <c r="G10" s="13">
        <v>2443100</v>
      </c>
      <c r="H10" s="13">
        <v>2214600</v>
      </c>
      <c r="I10" s="13">
        <v>1718900</v>
      </c>
      <c r="J10" s="13">
        <v>1446800</v>
      </c>
      <c r="K10" s="13">
        <v>1775200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11200</v>
      </c>
      <c r="F12" s="13">
        <v>14000</v>
      </c>
      <c r="G12" s="13">
        <v>39700</v>
      </c>
      <c r="H12" s="13">
        <v>8900</v>
      </c>
      <c r="I12" s="13">
        <v>38800</v>
      </c>
      <c r="J12" s="13">
        <v>53700</v>
      </c>
      <c r="K12" s="13">
        <v>44800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31100</v>
      </c>
      <c r="E14" s="13">
        <v>-10700</v>
      </c>
      <c r="F14" s="13">
        <v>-100</v>
      </c>
      <c r="G14" s="13">
        <v>-400</v>
      </c>
      <c r="H14" s="13">
        <v>3400</v>
      </c>
      <c r="I14" s="13">
        <v>-100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286400</v>
      </c>
      <c r="E15" s="13">
        <v>214100</v>
      </c>
      <c r="F15" s="13">
        <v>209000</v>
      </c>
      <c r="G15" s="13">
        <v>199500</v>
      </c>
      <c r="H15" s="13">
        <v>187200</v>
      </c>
      <c r="I15" s="13">
        <v>156300</v>
      </c>
      <c r="J15" s="13">
        <v>144100</v>
      </c>
      <c r="K15" s="13">
        <v>142500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4783400</v>
      </c>
      <c r="E17" s="13">
        <v>3298900</v>
      </c>
      <c r="F17" s="13">
        <v>3131300</v>
      </c>
      <c r="G17" s="13">
        <v>2881800</v>
      </c>
      <c r="H17" s="13">
        <v>2625700</v>
      </c>
      <c r="I17" s="13">
        <v>2011000</v>
      </c>
      <c r="J17" s="13">
        <v>2092900</v>
      </c>
      <c r="K17" s="13">
        <v>2887100</v>
      </c>
    </row>
    <row r="18" spans="3:11" x14ac:dyDescent="0.2">
      <c r="C18" s="11" t="s">
        <v>30</v>
      </c>
      <c r="D18" s="13">
        <v>1174500</v>
      </c>
      <c r="E18" s="13">
        <v>1145000</v>
      </c>
      <c r="F18" s="13">
        <v>1115800</v>
      </c>
      <c r="G18" s="13">
        <v>1046200</v>
      </c>
      <c r="H18" s="13">
        <v>900100</v>
      </c>
      <c r="I18" s="13">
        <v>619200</v>
      </c>
      <c r="J18" s="13">
        <v>218800</v>
      </c>
      <c r="K18" s="13">
        <v>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1726400</v>
      </c>
      <c r="E20" s="13">
        <v>965300</v>
      </c>
      <c r="F20" s="13">
        <v>717400</v>
      </c>
      <c r="G20" s="13">
        <v>278600</v>
      </c>
      <c r="H20" s="13">
        <v>-22400</v>
      </c>
      <c r="I20" s="13">
        <v>43100</v>
      </c>
      <c r="J20" s="13">
        <v>355000</v>
      </c>
      <c r="K20" s="13">
        <v>-45500</v>
      </c>
    </row>
    <row r="21" spans="3:11" x14ac:dyDescent="0.2">
      <c r="C21" s="11" t="s">
        <v>33</v>
      </c>
      <c r="D21" s="13">
        <v>3187400</v>
      </c>
      <c r="E21" s="13">
        <v>2324400</v>
      </c>
      <c r="F21" s="13">
        <v>2042200</v>
      </c>
      <c r="G21" s="13">
        <v>1524300</v>
      </c>
      <c r="H21" s="13">
        <v>1064900</v>
      </c>
      <c r="I21" s="13">
        <v>818500</v>
      </c>
      <c r="J21" s="13">
        <v>718000</v>
      </c>
      <c r="K21" s="13">
        <v>173900</v>
      </c>
    </row>
    <row r="22" spans="3:11" x14ac:dyDescent="0.2">
      <c r="C22" s="11" t="s">
        <v>34</v>
      </c>
      <c r="D22" s="13">
        <v>76200</v>
      </c>
      <c r="E22" s="13">
        <v>14000</v>
      </c>
      <c r="F22" s="13">
        <v>15400</v>
      </c>
      <c r="G22" s="13">
        <v>14400</v>
      </c>
      <c r="H22" s="13">
        <v>16500</v>
      </c>
      <c r="I22" s="13">
        <v>16000</v>
      </c>
      <c r="J22" s="13">
        <v>16100</v>
      </c>
      <c r="K22" s="13">
        <v>15200</v>
      </c>
    </row>
    <row r="23" spans="3:11" x14ac:dyDescent="0.2">
      <c r="C23" s="11" t="s">
        <v>35</v>
      </c>
      <c r="D23" s="13">
        <v>2824700</v>
      </c>
      <c r="E23" s="13">
        <v>2096300</v>
      </c>
      <c r="F23" s="13">
        <v>1817800</v>
      </c>
      <c r="G23" s="13">
        <v>1310400</v>
      </c>
      <c r="H23" s="13">
        <v>861100</v>
      </c>
      <c r="I23" s="13">
        <v>646200</v>
      </c>
      <c r="J23" s="13">
        <v>557700</v>
      </c>
      <c r="K23" s="13">
        <v>16300</v>
      </c>
    </row>
    <row r="24" spans="3:11" x14ac:dyDescent="0.2">
      <c r="C24" s="11" t="s">
        <v>36</v>
      </c>
      <c r="D24" s="13">
        <v>251400</v>
      </c>
      <c r="E24" s="13">
        <v>207800</v>
      </c>
      <c r="F24" s="13">
        <v>145600</v>
      </c>
      <c r="G24" s="13">
        <v>191500</v>
      </c>
      <c r="H24" s="13">
        <v>105200</v>
      </c>
      <c r="I24" s="13">
        <v>385500</v>
      </c>
      <c r="J24" s="13">
        <v>-131200</v>
      </c>
      <c r="K24" s="13">
        <v>459700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2573400</v>
      </c>
      <c r="E26" s="13">
        <v>1888500</v>
      </c>
      <c r="F26" s="13">
        <v>1672200</v>
      </c>
      <c r="G26" s="13">
        <v>1118900</v>
      </c>
      <c r="H26" s="13">
        <v>755900</v>
      </c>
      <c r="I26" s="13">
        <v>260700</v>
      </c>
      <c r="J26" s="13">
        <v>688900</v>
      </c>
      <c r="K26" s="13">
        <v>-443400</v>
      </c>
    </row>
    <row r="27" spans="3:11" x14ac:dyDescent="0.2">
      <c r="C27" s="11" t="s">
        <v>38</v>
      </c>
      <c r="D27" s="13">
        <v>2498600</v>
      </c>
      <c r="E27" s="13">
        <v>1813300</v>
      </c>
      <c r="F27" s="13">
        <v>1594500</v>
      </c>
      <c r="G27" s="13">
        <v>1046300</v>
      </c>
      <c r="H27" s="13">
        <v>703000</v>
      </c>
      <c r="I27" s="13">
        <v>211500</v>
      </c>
      <c r="J27" s="13">
        <v>667500</v>
      </c>
      <c r="K27" s="13">
        <v>-492700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-1726400</v>
      </c>
      <c r="E32" s="13">
        <v>-965300</v>
      </c>
      <c r="F32" s="13">
        <v>-717400</v>
      </c>
      <c r="G32" s="13">
        <v>-278600</v>
      </c>
      <c r="H32" s="13">
        <v>22400</v>
      </c>
      <c r="I32" s="13">
        <v>-43100</v>
      </c>
      <c r="J32" s="13">
        <v>-355000</v>
      </c>
      <c r="K32" s="13">
        <v>45500</v>
      </c>
    </row>
    <row r="33" spans="2:11" x14ac:dyDescent="0.2">
      <c r="C33" s="11" t="s">
        <v>44</v>
      </c>
      <c r="D33" s="13">
        <v>2498600</v>
      </c>
      <c r="E33" s="13">
        <v>1813300</v>
      </c>
      <c r="F33" s="13">
        <v>1594500</v>
      </c>
      <c r="G33" s="13">
        <v>1046300</v>
      </c>
      <c r="H33" s="13">
        <v>703000</v>
      </c>
      <c r="I33" s="13">
        <v>211500</v>
      </c>
      <c r="J33" s="13">
        <v>667500</v>
      </c>
      <c r="K33" s="13">
        <v>-492700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2498600</v>
      </c>
      <c r="E35" s="13">
        <v>1813300</v>
      </c>
      <c r="F35" s="13">
        <v>1594500</v>
      </c>
      <c r="G35" s="13">
        <v>1046300</v>
      </c>
      <c r="H35" s="13">
        <v>703000</v>
      </c>
      <c r="I35" s="13">
        <v>211500</v>
      </c>
      <c r="J35" s="13">
        <v>667500</v>
      </c>
      <c r="K35" s="13">
        <v>-492700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1703900</v>
      </c>
      <c r="E41" s="13">
        <v>2438900</v>
      </c>
      <c r="F41" s="13">
        <v>1812000</v>
      </c>
      <c r="G41" s="13">
        <v>1707800</v>
      </c>
      <c r="H41" s="13">
        <v>2932300</v>
      </c>
      <c r="I41" s="13">
        <v>3475400</v>
      </c>
      <c r="J41" s="13">
        <v>1014800</v>
      </c>
      <c r="K41" s="13">
        <v>3494100</v>
      </c>
    </row>
    <row r="42" spans="2:11" x14ac:dyDescent="0.2">
      <c r="C42" s="11" t="s">
        <v>50</v>
      </c>
      <c r="D42" s="13">
        <v>4300</v>
      </c>
      <c r="E42" s="13">
        <v>6100</v>
      </c>
      <c r="F42" s="13">
        <v>21600</v>
      </c>
      <c r="G42" s="13">
        <v>21500</v>
      </c>
      <c r="H42" s="13">
        <v>21100</v>
      </c>
      <c r="I42" s="13">
        <v>23700</v>
      </c>
      <c r="J42" s="13">
        <v>42900</v>
      </c>
      <c r="K42" s="13">
        <v>29200</v>
      </c>
    </row>
    <row r="43" spans="2:11" x14ac:dyDescent="0.2">
      <c r="C43" s="11" t="s">
        <v>51</v>
      </c>
      <c r="D43" s="13">
        <v>5163400</v>
      </c>
      <c r="E43" s="13">
        <v>4014700</v>
      </c>
      <c r="F43" s="13">
        <v>3841700</v>
      </c>
      <c r="G43" s="13">
        <v>3570400</v>
      </c>
      <c r="H43" s="13">
        <v>2246700</v>
      </c>
      <c r="I43" s="13">
        <v>2184000</v>
      </c>
      <c r="J43" s="13">
        <v>4309900</v>
      </c>
      <c r="K43" s="13">
        <v>4367100</v>
      </c>
    </row>
    <row r="44" spans="2:11" x14ac:dyDescent="0.2">
      <c r="C44" s="11" t="s">
        <v>52</v>
      </c>
      <c r="D44" s="13">
        <v>284000</v>
      </c>
      <c r="E44" s="13">
        <v>299900</v>
      </c>
      <c r="F44" s="13">
        <v>253600</v>
      </c>
      <c r="G44" s="13">
        <v>241900</v>
      </c>
      <c r="H44" s="13">
        <v>172200</v>
      </c>
      <c r="I44" s="13">
        <v>203600</v>
      </c>
      <c r="J44" s="13">
        <v>155900</v>
      </c>
      <c r="K44" s="13">
        <v>171000</v>
      </c>
    </row>
    <row r="45" spans="2:11" x14ac:dyDescent="0.2">
      <c r="C45" s="11" t="s">
        <v>53</v>
      </c>
      <c r="D45" s="13">
        <v>2112200</v>
      </c>
      <c r="E45" s="13">
        <v>3789000</v>
      </c>
      <c r="F45" s="13">
        <v>1298700</v>
      </c>
      <c r="G45" s="13">
        <v>445400</v>
      </c>
      <c r="H45" s="13">
        <v>456400</v>
      </c>
      <c r="I45" s="13">
        <v>441200</v>
      </c>
      <c r="J45" s="13">
        <v>584000</v>
      </c>
      <c r="K45" s="13">
        <v>750000</v>
      </c>
    </row>
    <row r="46" spans="2:11" x14ac:dyDescent="0.2">
      <c r="C46" s="11" t="s">
        <v>54</v>
      </c>
      <c r="D46" s="13">
        <v>9267700</v>
      </c>
      <c r="E46" s="13">
        <v>10548600</v>
      </c>
      <c r="F46" s="13">
        <v>7227500</v>
      </c>
      <c r="G46" s="13">
        <v>5987000</v>
      </c>
      <c r="H46" s="13">
        <v>5828700</v>
      </c>
      <c r="I46" s="13">
        <v>6328000</v>
      </c>
      <c r="J46" s="13">
        <v>6107500</v>
      </c>
      <c r="K46" s="13">
        <v>8811400</v>
      </c>
    </row>
    <row r="47" spans="2:11" x14ac:dyDescent="0.2">
      <c r="C47" s="11" t="s">
        <v>55</v>
      </c>
      <c r="D47" s="13">
        <v>14179500</v>
      </c>
      <c r="E47" s="13">
        <v>13478900</v>
      </c>
      <c r="F47" s="13">
        <v>12826800</v>
      </c>
      <c r="G47" s="13">
        <v>13442100</v>
      </c>
      <c r="H47" s="13">
        <v>13517900</v>
      </c>
      <c r="I47" s="13">
        <v>13123500</v>
      </c>
      <c r="J47" s="13">
        <v>13213300</v>
      </c>
      <c r="K47" s="13">
        <v>12254300</v>
      </c>
    </row>
    <row r="48" spans="2:11" x14ac:dyDescent="0.2">
      <c r="C48" s="11" t="s">
        <v>56</v>
      </c>
      <c r="D48" s="13">
        <v>13980900</v>
      </c>
      <c r="E48" s="13">
        <v>13439500</v>
      </c>
      <c r="F48" s="13">
        <v>12711300</v>
      </c>
      <c r="G48" s="13">
        <v>12221500</v>
      </c>
      <c r="H48" s="13">
        <v>11714300</v>
      </c>
      <c r="I48" s="13">
        <v>10880100</v>
      </c>
      <c r="J48" s="13">
        <v>10356700</v>
      </c>
      <c r="K48" s="13">
        <v>9570700</v>
      </c>
    </row>
    <row r="49" spans="3:11" x14ac:dyDescent="0.2">
      <c r="C49" s="11" t="s">
        <v>57</v>
      </c>
      <c r="D49" s="13">
        <v>46500</v>
      </c>
      <c r="E49" s="13">
        <v>43700</v>
      </c>
      <c r="F49" s="13">
        <v>43400</v>
      </c>
      <c r="G49" s="13">
        <v>44800</v>
      </c>
      <c r="H49" s="13">
        <v>45300</v>
      </c>
      <c r="I49" s="13">
        <v>45900</v>
      </c>
      <c r="J49" s="13">
        <v>46500</v>
      </c>
      <c r="K49" s="13">
        <v>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1995500</v>
      </c>
      <c r="E52" s="13">
        <v>1938000</v>
      </c>
      <c r="F52" s="13">
        <v>1913300</v>
      </c>
      <c r="G52" s="13">
        <v>1998100</v>
      </c>
      <c r="H52" s="13">
        <v>1964200</v>
      </c>
      <c r="I52" s="13">
        <v>2023400</v>
      </c>
      <c r="J52" s="13">
        <v>1829900</v>
      </c>
      <c r="K52" s="13">
        <v>2149100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39470100</v>
      </c>
      <c r="E54" s="13">
        <v>39448600</v>
      </c>
      <c r="F54" s="13">
        <v>34722300</v>
      </c>
      <c r="G54" s="13">
        <v>33693500</v>
      </c>
      <c r="H54" s="13">
        <v>33070400</v>
      </c>
      <c r="I54" s="13">
        <v>32400800</v>
      </c>
      <c r="J54" s="13">
        <v>31553900</v>
      </c>
      <c r="K54" s="13">
        <v>32831000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1472400</v>
      </c>
      <c r="E57" s="13">
        <v>1251500</v>
      </c>
      <c r="F57" s="13">
        <v>1031200</v>
      </c>
      <c r="G57" s="13">
        <v>1110700</v>
      </c>
      <c r="H57" s="13">
        <v>885700</v>
      </c>
      <c r="I57" s="13">
        <v>684100</v>
      </c>
      <c r="J57" s="13">
        <v>594000</v>
      </c>
      <c r="K57" s="13">
        <v>753200</v>
      </c>
    </row>
    <row r="58" spans="3:11" x14ac:dyDescent="0.2">
      <c r="C58" s="11" t="s">
        <v>66</v>
      </c>
      <c r="D58" s="13">
        <v>1872900</v>
      </c>
      <c r="E58" s="13">
        <v>275600</v>
      </c>
      <c r="F58" s="13">
        <v>277700</v>
      </c>
      <c r="G58" s="13">
        <v>288200</v>
      </c>
      <c r="H58" s="13">
        <v>914600</v>
      </c>
      <c r="I58" s="13">
        <v>982200</v>
      </c>
      <c r="J58" s="13">
        <v>861400</v>
      </c>
      <c r="K58" s="13">
        <v>957500</v>
      </c>
    </row>
    <row r="59" spans="3:11" x14ac:dyDescent="0.2">
      <c r="C59" s="11" t="s">
        <v>67</v>
      </c>
      <c r="D59" s="13">
        <v>2898600</v>
      </c>
      <c r="E59" s="13">
        <v>5695900</v>
      </c>
      <c r="F59" s="13">
        <v>1645000</v>
      </c>
      <c r="G59" s="13">
        <v>853300</v>
      </c>
      <c r="H59" s="13">
        <v>769200</v>
      </c>
      <c r="I59" s="13">
        <v>1438800</v>
      </c>
      <c r="J59" s="13">
        <v>812800</v>
      </c>
      <c r="K59" s="13">
        <v>1456300</v>
      </c>
    </row>
    <row r="60" spans="3:11" x14ac:dyDescent="0.2">
      <c r="C60" s="11" t="s">
        <v>68</v>
      </c>
      <c r="D60" s="13">
        <v>6243900</v>
      </c>
      <c r="E60" s="13">
        <v>7222900</v>
      </c>
      <c r="F60" s="13">
        <v>2953900</v>
      </c>
      <c r="G60" s="13">
        <v>2252100</v>
      </c>
      <c r="H60" s="13">
        <v>2569500</v>
      </c>
      <c r="I60" s="13">
        <v>3105200</v>
      </c>
      <c r="J60" s="13">
        <v>2268200</v>
      </c>
      <c r="K60" s="13">
        <v>3167000</v>
      </c>
    </row>
    <row r="61" spans="3:11" x14ac:dyDescent="0.2">
      <c r="C61" s="11" t="s">
        <v>69</v>
      </c>
      <c r="D61" s="13">
        <v>1131300</v>
      </c>
      <c r="E61" s="13">
        <v>2528600</v>
      </c>
      <c r="F61" s="13">
        <v>2540700</v>
      </c>
      <c r="G61" s="13">
        <v>2695800</v>
      </c>
      <c r="H61" s="13">
        <v>2821100</v>
      </c>
      <c r="I61" s="13">
        <v>2449600</v>
      </c>
      <c r="J61" s="13">
        <v>2022700</v>
      </c>
      <c r="K61" s="13">
        <v>2290000</v>
      </c>
    </row>
    <row r="62" spans="3:11" x14ac:dyDescent="0.2">
      <c r="C62" s="11" t="s">
        <v>70</v>
      </c>
      <c r="D62" s="13">
        <v>1396800</v>
      </c>
      <c r="E62" s="13">
        <v>1398100</v>
      </c>
      <c r="F62" s="13">
        <v>1367300</v>
      </c>
      <c r="G62" s="13">
        <v>1367500</v>
      </c>
      <c r="H62" s="13">
        <v>1366700</v>
      </c>
      <c r="I62" s="13">
        <v>1338400</v>
      </c>
      <c r="J62" s="13">
        <v>1331800</v>
      </c>
      <c r="K62" s="13">
        <v>1295500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9046000</v>
      </c>
      <c r="E66" s="13">
        <v>11418300</v>
      </c>
      <c r="F66" s="13">
        <v>7139500</v>
      </c>
      <c r="G66" s="13">
        <v>6601800</v>
      </c>
      <c r="H66" s="13">
        <v>7053800</v>
      </c>
      <c r="I66" s="13">
        <v>7185600</v>
      </c>
      <c r="J66" s="13">
        <v>5925000</v>
      </c>
      <c r="K66" s="13">
        <v>7046700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30211800</v>
      </c>
      <c r="E72" s="13">
        <v>27674600</v>
      </c>
      <c r="F72" s="13">
        <v>27195000</v>
      </c>
      <c r="G72" s="13">
        <v>26743500</v>
      </c>
      <c r="H72" s="13">
        <v>25702300</v>
      </c>
      <c r="I72" s="13">
        <v>24968700</v>
      </c>
      <c r="J72" s="13">
        <v>25289900</v>
      </c>
      <c r="K72" s="13">
        <v>25490100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30424100</v>
      </c>
      <c r="E76" s="13">
        <v>28030300</v>
      </c>
      <c r="F76" s="13">
        <v>27582900</v>
      </c>
      <c r="G76" s="13">
        <v>27091700</v>
      </c>
      <c r="H76" s="13">
        <v>26016600</v>
      </c>
      <c r="I76" s="13">
        <v>25215200</v>
      </c>
      <c r="J76" s="13">
        <v>25628900</v>
      </c>
      <c r="K76" s="13">
        <v>25784300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2498600</v>
      </c>
      <c r="E81" s="13">
        <v>1813300</v>
      </c>
      <c r="F81" s="13">
        <v>1594500</v>
      </c>
      <c r="G81" s="13">
        <v>1046300</v>
      </c>
      <c r="H81" s="13">
        <v>703000</v>
      </c>
      <c r="I81" s="13">
        <v>211500</v>
      </c>
      <c r="J81" s="13">
        <v>667500</v>
      </c>
      <c r="K81" s="13">
        <v>-492700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286400</v>
      </c>
      <c r="E83" s="13">
        <v>214100</v>
      </c>
      <c r="F83" s="13">
        <v>209000</v>
      </c>
      <c r="G83" s="13">
        <v>199500</v>
      </c>
      <c r="H83" s="13">
        <v>187200</v>
      </c>
      <c r="I83" s="13">
        <v>156300</v>
      </c>
      <c r="J83" s="13">
        <v>144100</v>
      </c>
      <c r="K83" s="13">
        <v>142500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1620000</v>
      </c>
      <c r="E89" s="13">
        <v>1506600</v>
      </c>
      <c r="F89" s="13">
        <v>2433300</v>
      </c>
      <c r="G89" s="13">
        <v>1176700</v>
      </c>
      <c r="H89" s="13">
        <v>950300</v>
      </c>
      <c r="I89" s="13">
        <v>792400</v>
      </c>
      <c r="J89" s="13">
        <v>70000</v>
      </c>
      <c r="K89" s="13">
        <v>947900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-57400</v>
      </c>
      <c r="F91" s="13">
        <v>-29300</v>
      </c>
      <c r="G91" s="13">
        <v>-63400</v>
      </c>
      <c r="H91" s="13">
        <v>-53300</v>
      </c>
      <c r="I91" s="13">
        <v>-72200</v>
      </c>
      <c r="J91" s="13">
        <v>-77400</v>
      </c>
      <c r="K91" s="13">
        <v>-70700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-729600</v>
      </c>
      <c r="E94" s="13">
        <v>-770500</v>
      </c>
      <c r="F94" s="13">
        <v>-1764000</v>
      </c>
      <c r="G94" s="13">
        <v>-801200</v>
      </c>
      <c r="H94" s="13">
        <v>691100</v>
      </c>
      <c r="I94" s="13">
        <v>-1229700</v>
      </c>
      <c r="J94" s="13">
        <v>-31400</v>
      </c>
      <c r="K94" s="13">
        <v>-198800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-1333700</v>
      </c>
      <c r="E96" s="13">
        <v>0</v>
      </c>
      <c r="F96" s="13">
        <v>0</v>
      </c>
      <c r="G96" s="13">
        <v>0</v>
      </c>
      <c r="H96" s="13">
        <v>682600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-1523700</v>
      </c>
      <c r="E100" s="13">
        <v>-112100</v>
      </c>
      <c r="F100" s="13">
        <v>-1297000</v>
      </c>
      <c r="G100" s="13">
        <v>-887800</v>
      </c>
      <c r="H100" s="13">
        <v>-120100</v>
      </c>
      <c r="I100" s="13">
        <v>49200</v>
      </c>
      <c r="J100" s="13">
        <v>-965000</v>
      </c>
      <c r="K100" s="13">
        <v>-218000</v>
      </c>
    </row>
    <row r="101" spans="3:11" x14ac:dyDescent="0.2">
      <c r="C101" s="11" t="s">
        <v>19</v>
      </c>
      <c r="D101" s="13">
        <v>-17000</v>
      </c>
      <c r="E101" s="13">
        <v>-19600</v>
      </c>
      <c r="F101" s="13">
        <v>-41400</v>
      </c>
      <c r="G101" s="13">
        <v>42300</v>
      </c>
      <c r="H101" s="13">
        <v>-71900</v>
      </c>
      <c r="I101" s="13">
        <v>121100</v>
      </c>
      <c r="J101" s="13">
        <v>-143500</v>
      </c>
      <c r="K101" s="13">
        <v>423900</v>
      </c>
    </row>
    <row r="102" spans="3:11" x14ac:dyDescent="0.2">
      <c r="C102" s="11" t="s">
        <v>20</v>
      </c>
      <c r="D102" s="13">
        <v>-650200</v>
      </c>
      <c r="E102" s="13">
        <v>604300</v>
      </c>
      <c r="F102" s="13">
        <v>-669100</v>
      </c>
      <c r="G102" s="13">
        <v>-470000</v>
      </c>
      <c r="H102" s="13">
        <v>1449300</v>
      </c>
      <c r="I102" s="13">
        <v>-267000</v>
      </c>
      <c r="J102" s="13">
        <v>-1069900</v>
      </c>
      <c r="K102" s="13">
        <v>955100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800</v>
      </c>
      <c r="H8" s="13">
        <v>1100</v>
      </c>
      <c r="I8" s="13">
        <v>1300</v>
      </c>
      <c r="J8" s="13">
        <v>1300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4300</v>
      </c>
      <c r="F12" s="13">
        <v>5300</v>
      </c>
      <c r="G12" s="13">
        <v>6400</v>
      </c>
      <c r="H12" s="13">
        <v>6300</v>
      </c>
      <c r="I12" s="13">
        <v>4800</v>
      </c>
      <c r="J12" s="13">
        <v>3800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 t="s">
        <v>92</v>
      </c>
      <c r="H14" s="13">
        <v>-100</v>
      </c>
      <c r="I14" s="13">
        <v>0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7200</v>
      </c>
      <c r="F17" s="13">
        <v>6800</v>
      </c>
      <c r="G17" s="13">
        <v>9100</v>
      </c>
      <c r="H17" s="13">
        <v>8600</v>
      </c>
      <c r="I17" s="13">
        <v>9700</v>
      </c>
      <c r="J17" s="13">
        <v>9400</v>
      </c>
      <c r="K17" s="13">
        <v>7400</v>
      </c>
    </row>
    <row r="18" spans="3:11" x14ac:dyDescent="0.2">
      <c r="C18" s="11" t="s">
        <v>30</v>
      </c>
      <c r="D18" s="13">
        <v>-8000</v>
      </c>
      <c r="E18" s="13">
        <v>-6500</v>
      </c>
      <c r="F18" s="13">
        <v>-6100</v>
      </c>
      <c r="G18" s="13">
        <v>-8300</v>
      </c>
      <c r="H18" s="13">
        <v>-7500</v>
      </c>
      <c r="I18" s="13">
        <v>-8400</v>
      </c>
      <c r="J18" s="13">
        <v>-8100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-600</v>
      </c>
      <c r="H20" s="13">
        <v>800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-8100</v>
      </c>
      <c r="E21" s="13">
        <v>-6400</v>
      </c>
      <c r="F21" s="13">
        <v>-5900</v>
      </c>
      <c r="G21" s="13">
        <v>-8900</v>
      </c>
      <c r="H21" s="13">
        <v>-6600</v>
      </c>
      <c r="I21" s="13">
        <v>-8300</v>
      </c>
      <c r="J21" s="13">
        <v>-7600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-6500</v>
      </c>
      <c r="F23" s="13">
        <v>-6000</v>
      </c>
      <c r="G23" s="13">
        <v>-9000</v>
      </c>
      <c r="H23" s="13">
        <v>-6600</v>
      </c>
      <c r="I23" s="13">
        <v>-8400</v>
      </c>
      <c r="J23" s="13">
        <v>-8100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-6500</v>
      </c>
      <c r="F26" s="13">
        <v>-6000</v>
      </c>
      <c r="G26" s="13">
        <v>-9000</v>
      </c>
      <c r="H26" s="13">
        <v>-6600</v>
      </c>
      <c r="I26" s="13">
        <v>-8400</v>
      </c>
      <c r="J26" s="13">
        <v>-8100</v>
      </c>
      <c r="K26" s="13">
        <v>-6200</v>
      </c>
    </row>
    <row r="27" spans="3:11" x14ac:dyDescent="0.2">
      <c r="C27" s="11" t="s">
        <v>38</v>
      </c>
      <c r="D27" s="13">
        <v>-8200</v>
      </c>
      <c r="E27" s="13">
        <v>-6500</v>
      </c>
      <c r="F27" s="13">
        <v>-6000</v>
      </c>
      <c r="G27" s="13">
        <v>-9000</v>
      </c>
      <c r="H27" s="13">
        <v>-6600</v>
      </c>
      <c r="I27" s="13">
        <v>-8400</v>
      </c>
      <c r="J27" s="13">
        <v>-8100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600</v>
      </c>
      <c r="H32" s="13">
        <v>-800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-8200</v>
      </c>
      <c r="E33" s="13">
        <v>-6500</v>
      </c>
      <c r="F33" s="13">
        <v>-6000</v>
      </c>
      <c r="G33" s="13">
        <v>-9000</v>
      </c>
      <c r="H33" s="13">
        <v>-6600</v>
      </c>
      <c r="I33" s="13">
        <v>-8400</v>
      </c>
      <c r="J33" s="13">
        <v>-8100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-6500</v>
      </c>
      <c r="F35" s="13">
        <v>-6000</v>
      </c>
      <c r="G35" s="13">
        <v>-9000</v>
      </c>
      <c r="H35" s="13">
        <v>-6600</v>
      </c>
      <c r="I35" s="13">
        <v>-8400</v>
      </c>
      <c r="J35" s="13">
        <v>-8100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60000</v>
      </c>
      <c r="F41" s="13">
        <v>65800</v>
      </c>
      <c r="G41" s="13">
        <v>32700</v>
      </c>
      <c r="H41" s="13">
        <v>35900</v>
      </c>
      <c r="I41" s="13">
        <v>43100</v>
      </c>
      <c r="J41" s="13">
        <v>35500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100</v>
      </c>
      <c r="F43" s="13">
        <v>100</v>
      </c>
      <c r="G43" s="13">
        <v>4600</v>
      </c>
      <c r="H43" s="13">
        <v>4900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1400</v>
      </c>
      <c r="F45" s="13">
        <v>2900</v>
      </c>
      <c r="G45" s="13">
        <v>4000</v>
      </c>
      <c r="H45" s="13">
        <v>3300</v>
      </c>
      <c r="I45" s="13">
        <v>1500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54100</v>
      </c>
      <c r="E46" s="13">
        <v>61500</v>
      </c>
      <c r="F46" s="13">
        <v>68800</v>
      </c>
      <c r="G46" s="13">
        <v>41200</v>
      </c>
      <c r="H46" s="13">
        <v>44000</v>
      </c>
      <c r="I46" s="13">
        <v>44800</v>
      </c>
      <c r="J46" s="13">
        <v>37700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11500</v>
      </c>
      <c r="F48" s="13">
        <v>10100</v>
      </c>
      <c r="G48" s="13">
        <v>4900</v>
      </c>
      <c r="H48" s="13">
        <v>2400</v>
      </c>
      <c r="I48" s="13">
        <v>1400</v>
      </c>
      <c r="J48" s="13">
        <v>8200</v>
      </c>
      <c r="K48" s="13">
        <v>12100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300</v>
      </c>
      <c r="I52" s="13">
        <v>300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69000</v>
      </c>
      <c r="E54" s="13">
        <v>73900</v>
      </c>
      <c r="F54" s="13">
        <v>79700</v>
      </c>
      <c r="G54" s="13">
        <v>47000</v>
      </c>
      <c r="H54" s="13">
        <v>46800</v>
      </c>
      <c r="I54" s="13">
        <v>46600</v>
      </c>
      <c r="J54" s="13">
        <v>46900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1800</v>
      </c>
      <c r="G57" s="13">
        <v>1000</v>
      </c>
      <c r="H57" s="13">
        <v>1200</v>
      </c>
      <c r="I57" s="13">
        <v>200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800</v>
      </c>
      <c r="H58" s="13">
        <v>500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9700</v>
      </c>
      <c r="F59" s="13">
        <v>9800</v>
      </c>
      <c r="G59" s="13">
        <v>6700</v>
      </c>
      <c r="H59" s="13">
        <v>7000</v>
      </c>
      <c r="I59" s="13">
        <v>7800</v>
      </c>
      <c r="J59" s="13">
        <v>8200</v>
      </c>
      <c r="K59" s="13">
        <v>10800</v>
      </c>
    </row>
    <row r="60" spans="3:11" x14ac:dyDescent="0.2">
      <c r="C60" s="11" t="s">
        <v>68</v>
      </c>
      <c r="D60" s="13">
        <v>11200</v>
      </c>
      <c r="E60" s="13">
        <v>12700</v>
      </c>
      <c r="F60" s="13">
        <v>11600</v>
      </c>
      <c r="G60" s="13">
        <v>8600</v>
      </c>
      <c r="H60" s="13">
        <v>8700</v>
      </c>
      <c r="I60" s="13">
        <v>8000</v>
      </c>
      <c r="J60" s="13">
        <v>9500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500</v>
      </c>
      <c r="I61" s="13">
        <v>800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39500</v>
      </c>
      <c r="E62" s="13">
        <v>35000</v>
      </c>
      <c r="F62" s="13">
        <v>35800</v>
      </c>
      <c r="G62" s="13">
        <v>37400</v>
      </c>
      <c r="H62" s="13">
        <v>34700</v>
      </c>
      <c r="I62" s="13">
        <v>30200</v>
      </c>
      <c r="J62" s="13">
        <v>36400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47700</v>
      </c>
      <c r="F66" s="13">
        <v>47400</v>
      </c>
      <c r="G66" s="13">
        <v>46100</v>
      </c>
      <c r="H66" s="13">
        <v>43900</v>
      </c>
      <c r="I66" s="13">
        <v>39100</v>
      </c>
      <c r="J66" s="13">
        <v>46900</v>
      </c>
      <c r="K66" s="13">
        <v>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-279000</v>
      </c>
      <c r="E72" s="13">
        <v>-270700</v>
      </c>
      <c r="F72" s="13">
        <v>-264300</v>
      </c>
      <c r="G72" s="13">
        <v>-258200</v>
      </c>
      <c r="H72" s="13">
        <v>-249300</v>
      </c>
      <c r="I72" s="13">
        <v>-242600</v>
      </c>
      <c r="J72" s="13">
        <v>-234200</v>
      </c>
      <c r="K72" s="13">
        <v>-226200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26200</v>
      </c>
      <c r="F76" s="13">
        <v>32300</v>
      </c>
      <c r="G76" s="13">
        <v>900</v>
      </c>
      <c r="H76" s="13">
        <v>3000</v>
      </c>
      <c r="I76" s="13">
        <v>7500</v>
      </c>
      <c r="J76" s="13">
        <v>0</v>
      </c>
      <c r="K76" s="13">
        <v>-12400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-8200</v>
      </c>
      <c r="E81" s="13">
        <v>-6500</v>
      </c>
      <c r="F81" s="13">
        <v>-6000</v>
      </c>
      <c r="G81" s="13">
        <v>-9000</v>
      </c>
      <c r="H81" s="13">
        <v>-6600</v>
      </c>
      <c r="I81" s="13">
        <v>-8400</v>
      </c>
      <c r="J81" s="13">
        <v>-8100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-5000</v>
      </c>
      <c r="F89" s="13">
        <v>-2400</v>
      </c>
      <c r="G89" s="13">
        <v>-8600</v>
      </c>
      <c r="H89" s="13">
        <v>-9200</v>
      </c>
      <c r="I89" s="13">
        <v>-8100</v>
      </c>
      <c r="J89" s="13">
        <v>-6400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-1700</v>
      </c>
      <c r="F91" s="13">
        <v>-1900</v>
      </c>
      <c r="G91" s="13">
        <v>-900</v>
      </c>
      <c r="H91" s="13">
        <v>-200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-700</v>
      </c>
      <c r="F94" s="13">
        <v>-1900</v>
      </c>
      <c r="G94" s="13">
        <v>-900</v>
      </c>
      <c r="H94" s="13">
        <v>0</v>
      </c>
      <c r="I94" s="13">
        <v>300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37400</v>
      </c>
      <c r="G100" s="13">
        <v>6800</v>
      </c>
      <c r="H100" s="13">
        <v>2000</v>
      </c>
      <c r="I100" s="13">
        <v>14900</v>
      </c>
      <c r="J100" s="13">
        <v>20000</v>
      </c>
      <c r="K100" s="13">
        <v>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-5800</v>
      </c>
      <c r="F102" s="13">
        <v>33100</v>
      </c>
      <c r="G102" s="13">
        <v>-2700</v>
      </c>
      <c r="H102" s="13">
        <v>-7200</v>
      </c>
      <c r="I102" s="13">
        <v>7100</v>
      </c>
      <c r="J102" s="13">
        <v>13700</v>
      </c>
      <c r="K102" s="13">
        <v>8100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3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44196</v>
      </c>
      <c r="J7" s="12">
        <v>44106</v>
      </c>
      <c r="K7" s="12">
        <v>44015</v>
      </c>
    </row>
    <row r="8" spans="1:11" x14ac:dyDescent="0.2">
      <c r="C8" s="11" t="s">
        <v>21</v>
      </c>
      <c r="D8" s="13">
        <v>204200</v>
      </c>
      <c r="E8" s="13">
        <v>199000</v>
      </c>
      <c r="F8" s="13">
        <v>177700</v>
      </c>
      <c r="G8" s="13">
        <v>167500</v>
      </c>
      <c r="H8" s="13">
        <v>162600</v>
      </c>
      <c r="I8" s="13">
        <v>147500</v>
      </c>
      <c r="J8" s="13">
        <v>142900</v>
      </c>
      <c r="K8" s="13">
        <v>144700</v>
      </c>
    </row>
    <row r="9" spans="1:11" x14ac:dyDescent="0.2">
      <c r="C9" s="11" t="s">
        <v>22</v>
      </c>
      <c r="D9" s="13">
        <v>113900</v>
      </c>
      <c r="E9" s="13">
        <v>116100</v>
      </c>
      <c r="F9" s="13">
        <v>101400</v>
      </c>
      <c r="G9" s="13">
        <v>95100</v>
      </c>
      <c r="H9" s="13">
        <v>93800</v>
      </c>
      <c r="I9" s="13">
        <v>85200</v>
      </c>
      <c r="J9" s="13">
        <v>83800</v>
      </c>
      <c r="K9" s="13">
        <v>86000</v>
      </c>
    </row>
    <row r="10" spans="1:11" x14ac:dyDescent="0.2">
      <c r="C10" s="11" t="s">
        <v>23</v>
      </c>
      <c r="D10" s="13">
        <v>90300</v>
      </c>
      <c r="E10" s="13">
        <v>82900</v>
      </c>
      <c r="F10" s="13">
        <v>76300</v>
      </c>
      <c r="G10" s="13">
        <v>72400</v>
      </c>
      <c r="H10" s="13">
        <v>68800</v>
      </c>
      <c r="I10" s="13">
        <v>62300</v>
      </c>
      <c r="J10" s="13">
        <v>59100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19400</v>
      </c>
      <c r="F12" s="13">
        <v>17500</v>
      </c>
      <c r="G12" s="13">
        <v>17000</v>
      </c>
      <c r="H12" s="13">
        <v>18700</v>
      </c>
      <c r="I12" s="13">
        <v>16000</v>
      </c>
      <c r="J12" s="13">
        <v>15200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1500</v>
      </c>
      <c r="F14" s="13">
        <v>8100</v>
      </c>
      <c r="G14" s="13">
        <v>4600</v>
      </c>
      <c r="H14" s="13">
        <v>3700</v>
      </c>
      <c r="I14" s="13">
        <v>-1800</v>
      </c>
      <c r="J14" s="13">
        <v>1700</v>
      </c>
      <c r="K14" s="13">
        <v>2200</v>
      </c>
    </row>
    <row r="15" spans="1:11" x14ac:dyDescent="0.2">
      <c r="C15" s="11" t="s">
        <v>28</v>
      </c>
      <c r="D15" s="13">
        <v>7300</v>
      </c>
      <c r="E15" s="13">
        <v>5300</v>
      </c>
      <c r="F15" s="13">
        <v>4100</v>
      </c>
      <c r="G15" s="13">
        <v>3600</v>
      </c>
      <c r="H15" s="13">
        <v>3600</v>
      </c>
      <c r="I15" s="13">
        <v>3600</v>
      </c>
      <c r="J15" s="13">
        <v>3500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177300</v>
      </c>
      <c r="F17" s="13">
        <v>162500</v>
      </c>
      <c r="G17" s="13">
        <v>151500</v>
      </c>
      <c r="H17" s="13">
        <v>151500</v>
      </c>
      <c r="I17" s="13">
        <v>130400</v>
      </c>
      <c r="J17" s="13">
        <v>131100</v>
      </c>
      <c r="K17" s="13">
        <v>131000</v>
      </c>
    </row>
    <row r="18" spans="3:11" x14ac:dyDescent="0.2">
      <c r="C18" s="11" t="s">
        <v>30</v>
      </c>
      <c r="D18" s="13">
        <v>24300</v>
      </c>
      <c r="E18" s="13">
        <v>21700</v>
      </c>
      <c r="F18" s="13">
        <v>15200</v>
      </c>
      <c r="G18" s="13">
        <v>16000</v>
      </c>
      <c r="H18" s="13">
        <v>11100</v>
      </c>
      <c r="I18" s="13">
        <v>17100</v>
      </c>
      <c r="J18" s="13">
        <v>11800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-2800</v>
      </c>
      <c r="F20" s="13">
        <v>-1600</v>
      </c>
      <c r="G20" s="13">
        <v>-1400</v>
      </c>
      <c r="H20" s="13">
        <v>-1700</v>
      </c>
      <c r="I20" s="13">
        <v>-2200</v>
      </c>
      <c r="J20" s="13">
        <v>-1700</v>
      </c>
      <c r="K20" s="13">
        <v>-1900</v>
      </c>
    </row>
    <row r="21" spans="3:11" x14ac:dyDescent="0.2">
      <c r="C21" s="11" t="s">
        <v>33</v>
      </c>
      <c r="D21" s="13">
        <v>34800</v>
      </c>
      <c r="E21" s="13">
        <v>31700</v>
      </c>
      <c r="F21" s="13">
        <v>24500</v>
      </c>
      <c r="G21" s="13">
        <v>24400</v>
      </c>
      <c r="H21" s="13">
        <v>19300</v>
      </c>
      <c r="I21" s="13">
        <v>24800</v>
      </c>
      <c r="J21" s="13">
        <v>19700</v>
      </c>
      <c r="K21" s="13">
        <v>21200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20700</v>
      </c>
      <c r="E23" s="13">
        <v>18800</v>
      </c>
      <c r="F23" s="13">
        <v>13500</v>
      </c>
      <c r="G23" s="13">
        <v>14400</v>
      </c>
      <c r="H23" s="13">
        <v>9400</v>
      </c>
      <c r="I23" s="13">
        <v>14800</v>
      </c>
      <c r="J23" s="13">
        <v>10000</v>
      </c>
      <c r="K23" s="13">
        <v>11700</v>
      </c>
    </row>
    <row r="24" spans="3:11" x14ac:dyDescent="0.2">
      <c r="C24" s="11" t="s">
        <v>36</v>
      </c>
      <c r="D24" s="13">
        <v>1900</v>
      </c>
      <c r="E24" s="13">
        <v>5100</v>
      </c>
      <c r="F24" s="13">
        <v>-100</v>
      </c>
      <c r="G24" s="13">
        <v>2800</v>
      </c>
      <c r="H24" s="13">
        <v>-1900</v>
      </c>
      <c r="I24" s="13">
        <v>2100</v>
      </c>
      <c r="J24" s="13">
        <v>1800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13800</v>
      </c>
      <c r="F26" s="13">
        <v>13600</v>
      </c>
      <c r="G26" s="13">
        <v>11700</v>
      </c>
      <c r="H26" s="13">
        <v>11300</v>
      </c>
      <c r="I26" s="13">
        <v>12700</v>
      </c>
      <c r="J26" s="13">
        <v>8300</v>
      </c>
      <c r="K26" s="13">
        <v>11700</v>
      </c>
    </row>
    <row r="27" spans="3:11" x14ac:dyDescent="0.2">
      <c r="C27" s="11" t="s">
        <v>38</v>
      </c>
      <c r="D27" s="13">
        <v>18800</v>
      </c>
      <c r="E27" s="13">
        <v>13800</v>
      </c>
      <c r="F27" s="13">
        <v>13600</v>
      </c>
      <c r="G27" s="13">
        <v>11700</v>
      </c>
      <c r="H27" s="13">
        <v>11300</v>
      </c>
      <c r="I27" s="13">
        <v>12700</v>
      </c>
      <c r="J27" s="13">
        <v>8300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2800</v>
      </c>
      <c r="F32" s="13">
        <v>1600</v>
      </c>
      <c r="G32" s="13">
        <v>1400</v>
      </c>
      <c r="H32" s="13">
        <v>1700</v>
      </c>
      <c r="I32" s="13">
        <v>2200</v>
      </c>
      <c r="J32" s="13">
        <v>1700</v>
      </c>
      <c r="K32" s="13">
        <v>1900</v>
      </c>
    </row>
    <row r="33" spans="2:11" x14ac:dyDescent="0.2">
      <c r="C33" s="11" t="s">
        <v>44</v>
      </c>
      <c r="D33" s="13">
        <v>18800</v>
      </c>
      <c r="E33" s="13">
        <v>13800</v>
      </c>
      <c r="F33" s="13">
        <v>13600</v>
      </c>
      <c r="G33" s="13">
        <v>11700</v>
      </c>
      <c r="H33" s="13">
        <v>11300</v>
      </c>
      <c r="I33" s="13">
        <v>12700</v>
      </c>
      <c r="J33" s="13">
        <v>8300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13800</v>
      </c>
      <c r="F35" s="13">
        <v>13600</v>
      </c>
      <c r="G35" s="13">
        <v>11700</v>
      </c>
      <c r="H35" s="13">
        <v>11300</v>
      </c>
      <c r="I35" s="13">
        <v>12700</v>
      </c>
      <c r="J35" s="13">
        <v>8300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44196</v>
      </c>
      <c r="J38" s="12">
        <v>44106</v>
      </c>
      <c r="K38" s="12">
        <v>44015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117400</v>
      </c>
      <c r="F41" s="13">
        <v>102400</v>
      </c>
      <c r="G41" s="13">
        <v>133900</v>
      </c>
      <c r="H41" s="13">
        <v>113600</v>
      </c>
      <c r="I41" s="13">
        <v>125100</v>
      </c>
      <c r="J41" s="13">
        <v>106600</v>
      </c>
      <c r="K41" s="13">
        <v>97500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124800</v>
      </c>
      <c r="E43" s="13">
        <v>117600</v>
      </c>
      <c r="F43" s="13">
        <v>119300</v>
      </c>
      <c r="G43" s="13">
        <v>95900</v>
      </c>
      <c r="H43" s="13">
        <v>96300</v>
      </c>
      <c r="I43" s="13">
        <v>78300</v>
      </c>
      <c r="J43" s="13">
        <v>87000</v>
      </c>
      <c r="K43" s="13">
        <v>95100</v>
      </c>
    </row>
    <row r="44" spans="2:11" x14ac:dyDescent="0.2">
      <c r="C44" s="11" t="s">
        <v>52</v>
      </c>
      <c r="D44" s="13">
        <v>139200</v>
      </c>
      <c r="E44" s="13">
        <v>125700</v>
      </c>
      <c r="F44" s="13">
        <v>119400</v>
      </c>
      <c r="G44" s="13">
        <v>95000</v>
      </c>
      <c r="H44" s="13">
        <v>89900</v>
      </c>
      <c r="I44" s="13">
        <v>92700</v>
      </c>
      <c r="J44" s="13">
        <v>101700</v>
      </c>
      <c r="K44" s="13">
        <v>107400</v>
      </c>
    </row>
    <row r="45" spans="2:11" x14ac:dyDescent="0.2">
      <c r="C45" s="11" t="s">
        <v>53</v>
      </c>
      <c r="D45" s="13">
        <v>12600</v>
      </c>
      <c r="E45" s="13">
        <v>13200</v>
      </c>
      <c r="F45" s="13">
        <v>12200</v>
      </c>
      <c r="G45" s="13">
        <v>11000</v>
      </c>
      <c r="H45" s="13">
        <v>9300</v>
      </c>
      <c r="I45" s="13">
        <v>8100</v>
      </c>
      <c r="J45" s="13">
        <v>7500</v>
      </c>
      <c r="K45" s="13">
        <v>10400</v>
      </c>
    </row>
    <row r="46" spans="2:11" x14ac:dyDescent="0.2">
      <c r="C46" s="11" t="s">
        <v>54</v>
      </c>
      <c r="D46" s="13">
        <v>375400</v>
      </c>
      <c r="E46" s="13">
        <v>373800</v>
      </c>
      <c r="F46" s="13">
        <v>353300</v>
      </c>
      <c r="G46" s="13">
        <v>335700</v>
      </c>
      <c r="H46" s="13">
        <v>309100</v>
      </c>
      <c r="I46" s="13">
        <v>304200</v>
      </c>
      <c r="J46" s="13">
        <v>302800</v>
      </c>
      <c r="K46" s="13">
        <v>310400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136400</v>
      </c>
      <c r="E48" s="13">
        <v>135800</v>
      </c>
      <c r="F48" s="13">
        <v>129700</v>
      </c>
      <c r="G48" s="13">
        <v>113600</v>
      </c>
      <c r="H48" s="13">
        <v>109200</v>
      </c>
      <c r="I48" s="13">
        <v>113100</v>
      </c>
      <c r="J48" s="13">
        <v>110000</v>
      </c>
      <c r="K48" s="13">
        <v>109600</v>
      </c>
    </row>
    <row r="49" spans="3:11" x14ac:dyDescent="0.2">
      <c r="C49" s="11" t="s">
        <v>57</v>
      </c>
      <c r="D49" s="13">
        <v>684300</v>
      </c>
      <c r="E49" s="13">
        <v>700500</v>
      </c>
      <c r="F49" s="13">
        <v>724000</v>
      </c>
      <c r="G49" s="13">
        <v>416100</v>
      </c>
      <c r="H49" s="13">
        <v>421000</v>
      </c>
      <c r="I49" s="13">
        <v>434500</v>
      </c>
      <c r="J49" s="13">
        <v>429100</v>
      </c>
      <c r="K49" s="13">
        <v>426000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17800</v>
      </c>
      <c r="F52" s="13">
        <v>3200</v>
      </c>
      <c r="G52" s="13">
        <v>12500</v>
      </c>
      <c r="H52" s="13">
        <v>13000</v>
      </c>
      <c r="I52" s="13">
        <v>13400</v>
      </c>
      <c r="J52" s="13">
        <v>15600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1206200</v>
      </c>
      <c r="E54" s="13">
        <v>1227900</v>
      </c>
      <c r="F54" s="13">
        <v>1210200</v>
      </c>
      <c r="G54" s="13">
        <v>877900</v>
      </c>
      <c r="H54" s="13">
        <v>852300</v>
      </c>
      <c r="I54" s="13">
        <v>865200</v>
      </c>
      <c r="J54" s="13">
        <v>857500</v>
      </c>
      <c r="K54" s="13">
        <v>861000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68500</v>
      </c>
      <c r="F57" s="13">
        <v>65000</v>
      </c>
      <c r="G57" s="13">
        <v>54100</v>
      </c>
      <c r="H57" s="13">
        <v>52000</v>
      </c>
      <c r="I57" s="13">
        <v>43000</v>
      </c>
      <c r="J57" s="13">
        <v>40900</v>
      </c>
      <c r="K57" s="13">
        <v>46400</v>
      </c>
    </row>
    <row r="58" spans="3:11" x14ac:dyDescent="0.2">
      <c r="C58" s="11" t="s">
        <v>66</v>
      </c>
      <c r="D58" s="13">
        <v>5600</v>
      </c>
      <c r="E58" s="13">
        <v>5700</v>
      </c>
      <c r="F58" s="13">
        <v>5800</v>
      </c>
      <c r="G58" s="13">
        <v>5900</v>
      </c>
      <c r="H58" s="13">
        <v>5800</v>
      </c>
      <c r="I58" s="13">
        <v>15200</v>
      </c>
      <c r="J58" s="13">
        <v>14800</v>
      </c>
      <c r="K58" s="13">
        <v>14300</v>
      </c>
    </row>
    <row r="59" spans="3:11" x14ac:dyDescent="0.2">
      <c r="C59" s="11" t="s">
        <v>67</v>
      </c>
      <c r="D59" s="13">
        <v>105400</v>
      </c>
      <c r="E59" s="13">
        <v>109700</v>
      </c>
      <c r="F59" s="13">
        <v>117200</v>
      </c>
      <c r="G59" s="13">
        <v>66600</v>
      </c>
      <c r="H59" s="13">
        <v>59600</v>
      </c>
      <c r="I59" s="13">
        <v>56000</v>
      </c>
      <c r="J59" s="13">
        <v>77900</v>
      </c>
      <c r="K59" s="13">
        <v>68500</v>
      </c>
    </row>
    <row r="60" spans="3:11" x14ac:dyDescent="0.2">
      <c r="C60" s="11" t="s">
        <v>68</v>
      </c>
      <c r="D60" s="13">
        <v>183000</v>
      </c>
      <c r="E60" s="13">
        <v>183900</v>
      </c>
      <c r="F60" s="13">
        <v>188000</v>
      </c>
      <c r="G60" s="13">
        <v>126600</v>
      </c>
      <c r="H60" s="13">
        <v>117400</v>
      </c>
      <c r="I60" s="13">
        <v>114200</v>
      </c>
      <c r="J60" s="13">
        <v>133600</v>
      </c>
      <c r="K60" s="13">
        <v>129300</v>
      </c>
    </row>
    <row r="61" spans="3:11" x14ac:dyDescent="0.2">
      <c r="C61" s="11" t="s">
        <v>69</v>
      </c>
      <c r="D61" s="13">
        <v>417700</v>
      </c>
      <c r="E61" s="13">
        <v>434700</v>
      </c>
      <c r="F61" s="13">
        <v>447300</v>
      </c>
      <c r="G61" s="13">
        <v>192500</v>
      </c>
      <c r="H61" s="13">
        <v>191900</v>
      </c>
      <c r="I61" s="13">
        <v>200800</v>
      </c>
      <c r="J61" s="13">
        <v>194100</v>
      </c>
      <c r="K61" s="13">
        <v>218100</v>
      </c>
    </row>
    <row r="62" spans="3:11" x14ac:dyDescent="0.2">
      <c r="C62" s="11" t="s">
        <v>70</v>
      </c>
      <c r="D62" s="13">
        <v>70800</v>
      </c>
      <c r="E62" s="13">
        <v>88000</v>
      </c>
      <c r="F62" s="13">
        <v>74900</v>
      </c>
      <c r="G62" s="13">
        <v>65900</v>
      </c>
      <c r="H62" s="13">
        <v>66800</v>
      </c>
      <c r="I62" s="13">
        <v>73300</v>
      </c>
      <c r="J62" s="13">
        <v>78600</v>
      </c>
      <c r="K62" s="13">
        <v>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671500</v>
      </c>
      <c r="E66" s="13">
        <v>706600</v>
      </c>
      <c r="F66" s="13">
        <v>710100</v>
      </c>
      <c r="G66" s="13">
        <v>384900</v>
      </c>
      <c r="H66" s="13">
        <v>376100</v>
      </c>
      <c r="I66" s="13">
        <v>388400</v>
      </c>
      <c r="J66" s="13">
        <v>406300</v>
      </c>
      <c r="K66" s="13">
        <v>429100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75400</v>
      </c>
      <c r="E72" s="13">
        <v>56500</v>
      </c>
      <c r="F72" s="13">
        <v>42800</v>
      </c>
      <c r="G72" s="13">
        <v>29200</v>
      </c>
      <c r="H72" s="13">
        <v>17500</v>
      </c>
      <c r="I72" s="13">
        <v>6200</v>
      </c>
      <c r="J72" s="13">
        <v>-6500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534700</v>
      </c>
      <c r="E76" s="13">
        <v>521300</v>
      </c>
      <c r="F76" s="13">
        <v>500100</v>
      </c>
      <c r="G76" s="13">
        <v>493100</v>
      </c>
      <c r="H76" s="13">
        <v>476100</v>
      </c>
      <c r="I76" s="13">
        <v>476800</v>
      </c>
      <c r="J76" s="13">
        <v>451200</v>
      </c>
      <c r="K76" s="13">
        <v>431900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44196</v>
      </c>
      <c r="J80" s="12">
        <v>44106</v>
      </c>
      <c r="K80" s="12">
        <v>44015</v>
      </c>
    </row>
    <row r="81" spans="3:11" x14ac:dyDescent="0.2">
      <c r="C81" s="11" t="s">
        <v>44</v>
      </c>
      <c r="D81" s="13">
        <v>18800</v>
      </c>
      <c r="E81" s="13">
        <v>13800</v>
      </c>
      <c r="F81" s="13">
        <v>13600</v>
      </c>
      <c r="G81" s="13">
        <v>11700</v>
      </c>
      <c r="H81" s="13">
        <v>11300</v>
      </c>
      <c r="I81" s="13">
        <v>12700</v>
      </c>
      <c r="J81" s="13">
        <v>8300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12800</v>
      </c>
      <c r="F83" s="13">
        <v>10900</v>
      </c>
      <c r="G83" s="13">
        <v>9900</v>
      </c>
      <c r="H83" s="13">
        <v>9800</v>
      </c>
      <c r="I83" s="13">
        <v>9900</v>
      </c>
      <c r="J83" s="13">
        <v>9600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28700</v>
      </c>
      <c r="F89" s="13">
        <v>13900</v>
      </c>
      <c r="G89" s="13">
        <v>28700</v>
      </c>
      <c r="H89" s="13">
        <v>23300</v>
      </c>
      <c r="I89" s="13">
        <v>46600</v>
      </c>
      <c r="J89" s="13">
        <v>42100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-5200</v>
      </c>
      <c r="F91" s="13">
        <v>-6100</v>
      </c>
      <c r="G91" s="13">
        <v>-5400</v>
      </c>
      <c r="H91" s="13">
        <v>-3300</v>
      </c>
      <c r="I91" s="13">
        <v>-3400</v>
      </c>
      <c r="J91" s="13">
        <v>-2500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-4600</v>
      </c>
      <c r="F94" s="13">
        <v>-291300</v>
      </c>
      <c r="G94" s="13">
        <v>-5400</v>
      </c>
      <c r="H94" s="13">
        <v>-5500</v>
      </c>
      <c r="I94" s="13">
        <v>-3400</v>
      </c>
      <c r="J94" s="13">
        <v>-2500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-9500</v>
      </c>
      <c r="F100" s="13">
        <v>246300</v>
      </c>
      <c r="G100" s="13">
        <v>-3100</v>
      </c>
      <c r="H100" s="13">
        <v>-28900</v>
      </c>
      <c r="I100" s="13">
        <v>-27200</v>
      </c>
      <c r="J100" s="13">
        <v>-32200</v>
      </c>
      <c r="K100" s="13">
        <v>-8900</v>
      </c>
    </row>
    <row r="101" spans="3:11" x14ac:dyDescent="0.2">
      <c r="C101" s="11" t="s">
        <v>19</v>
      </c>
      <c r="D101" s="13">
        <v>-1100</v>
      </c>
      <c r="E101" s="13">
        <v>400</v>
      </c>
      <c r="F101" s="13">
        <v>-300</v>
      </c>
      <c r="G101" s="13">
        <v>0</v>
      </c>
      <c r="H101" s="13">
        <v>-400</v>
      </c>
      <c r="I101" s="13">
        <v>2400</v>
      </c>
      <c r="J101" s="13">
        <v>1800</v>
      </c>
      <c r="K101" s="13">
        <v>1100</v>
      </c>
    </row>
    <row r="102" spans="3:11" x14ac:dyDescent="0.2">
      <c r="C102" s="11" t="s">
        <v>20</v>
      </c>
      <c r="D102" s="13">
        <v>-18600</v>
      </c>
      <c r="E102" s="13">
        <v>15000</v>
      </c>
      <c r="F102" s="13">
        <v>-31500</v>
      </c>
      <c r="G102" s="13">
        <v>20300</v>
      </c>
      <c r="H102" s="13">
        <v>-11500</v>
      </c>
      <c r="I102" s="13">
        <v>18400</v>
      </c>
      <c r="J102" s="13">
        <v>9100</v>
      </c>
      <c r="K102" s="13">
        <v>23800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1722000</v>
      </c>
      <c r="E8" s="13">
        <v>1614000</v>
      </c>
      <c r="F8" s="13">
        <v>1512000</v>
      </c>
      <c r="G8" s="13">
        <v>1409000</v>
      </c>
      <c r="H8" s="13">
        <v>1360000</v>
      </c>
      <c r="I8" s="13">
        <v>1250300</v>
      </c>
      <c r="J8" s="13">
        <v>1152000</v>
      </c>
      <c r="K8" s="13">
        <v>1070800</v>
      </c>
    </row>
    <row r="9" spans="1:11" x14ac:dyDescent="0.2">
      <c r="C9" s="11" t="s">
        <v>22</v>
      </c>
      <c r="D9" s="13">
        <v>369000</v>
      </c>
      <c r="E9" s="13">
        <v>374000</v>
      </c>
      <c r="F9" s="13">
        <v>350000</v>
      </c>
      <c r="G9" s="13">
        <v>329000</v>
      </c>
      <c r="H9" s="13">
        <v>299000</v>
      </c>
      <c r="I9" s="13">
        <v>279100</v>
      </c>
      <c r="J9" s="13">
        <v>251700</v>
      </c>
      <c r="K9" s="13">
        <v>232900</v>
      </c>
    </row>
    <row r="10" spans="1:11" x14ac:dyDescent="0.2">
      <c r="C10" s="11" t="s">
        <v>23</v>
      </c>
      <c r="D10" s="13">
        <v>1353000</v>
      </c>
      <c r="E10" s="13">
        <v>1240000</v>
      </c>
      <c r="F10" s="13">
        <v>1162000</v>
      </c>
      <c r="G10" s="13">
        <v>1080000</v>
      </c>
      <c r="H10" s="13">
        <v>1061000</v>
      </c>
      <c r="I10" s="13">
        <v>971200</v>
      </c>
      <c r="J10" s="13">
        <v>900300</v>
      </c>
      <c r="K10" s="13">
        <v>837900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414000</v>
      </c>
      <c r="E12" s="13">
        <v>392000</v>
      </c>
      <c r="F12" s="13">
        <v>358000</v>
      </c>
      <c r="G12" s="13">
        <v>333000</v>
      </c>
      <c r="H12" s="13">
        <v>314000</v>
      </c>
      <c r="I12" s="13">
        <v>284300</v>
      </c>
      <c r="J12" s="13">
        <v>268300</v>
      </c>
      <c r="K12" s="13">
        <v>245100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5000</v>
      </c>
      <c r="J14" s="13">
        <v>40800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1635000</v>
      </c>
      <c r="E17" s="13">
        <v>1579000</v>
      </c>
      <c r="F17" s="13">
        <v>1438000</v>
      </c>
      <c r="G17" s="13">
        <v>1358000</v>
      </c>
      <c r="H17" s="13">
        <v>1263000</v>
      </c>
      <c r="I17" s="13">
        <v>1237400</v>
      </c>
      <c r="J17" s="13">
        <v>1123400</v>
      </c>
      <c r="K17" s="13">
        <v>1008600</v>
      </c>
    </row>
    <row r="18" spans="3:11" x14ac:dyDescent="0.2">
      <c r="C18" s="11" t="s">
        <v>30</v>
      </c>
      <c r="D18" s="13">
        <v>87000</v>
      </c>
      <c r="E18" s="13">
        <v>35000</v>
      </c>
      <c r="F18" s="13">
        <v>74000</v>
      </c>
      <c r="G18" s="13">
        <v>51000</v>
      </c>
      <c r="H18" s="13">
        <v>97000</v>
      </c>
      <c r="I18" s="13">
        <v>12900</v>
      </c>
      <c r="J18" s="13">
        <v>28600</v>
      </c>
      <c r="K18" s="13">
        <v>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4000</v>
      </c>
      <c r="F20" s="13">
        <v>1000</v>
      </c>
      <c r="G20" s="13">
        <v>6000</v>
      </c>
      <c r="H20" s="13">
        <v>9000</v>
      </c>
      <c r="I20" s="13">
        <v>8100</v>
      </c>
      <c r="J20" s="13">
        <v>4800</v>
      </c>
      <c r="K20" s="13">
        <v>8300</v>
      </c>
    </row>
    <row r="21" spans="3:11" x14ac:dyDescent="0.2">
      <c r="C21" s="11" t="s">
        <v>33</v>
      </c>
      <c r="D21" s="13">
        <v>192000</v>
      </c>
      <c r="E21" s="13">
        <v>165000</v>
      </c>
      <c r="F21" s="13">
        <v>200000</v>
      </c>
      <c r="G21" s="13">
        <v>172000</v>
      </c>
      <c r="H21" s="13">
        <v>212000</v>
      </c>
      <c r="I21" s="13">
        <v>114100</v>
      </c>
      <c r="J21" s="13">
        <v>118100</v>
      </c>
      <c r="K21" s="13">
        <v>152900</v>
      </c>
    </row>
    <row r="22" spans="3:11" x14ac:dyDescent="0.2">
      <c r="C22" s="11" t="s">
        <v>34</v>
      </c>
      <c r="D22" s="13">
        <v>6000</v>
      </c>
      <c r="E22" s="13">
        <v>7000</v>
      </c>
      <c r="F22" s="13">
        <v>7000</v>
      </c>
      <c r="G22" s="13">
        <v>7000</v>
      </c>
      <c r="H22" s="13">
        <v>7000</v>
      </c>
      <c r="I22" s="13">
        <v>7700</v>
      </c>
      <c r="J22" s="13">
        <v>8000</v>
      </c>
      <c r="K22" s="13">
        <v>8500</v>
      </c>
    </row>
    <row r="23" spans="3:11" x14ac:dyDescent="0.2">
      <c r="C23" s="11" t="s">
        <v>35</v>
      </c>
      <c r="D23" s="13">
        <v>85000</v>
      </c>
      <c r="E23" s="13">
        <v>32000</v>
      </c>
      <c r="F23" s="13">
        <v>68000</v>
      </c>
      <c r="G23" s="13">
        <v>50000</v>
      </c>
      <c r="H23" s="13">
        <v>99000</v>
      </c>
      <c r="I23" s="13">
        <v>13400</v>
      </c>
      <c r="J23" s="13">
        <v>25400</v>
      </c>
      <c r="K23" s="13">
        <v>62000</v>
      </c>
    </row>
    <row r="24" spans="3:11" x14ac:dyDescent="0.2">
      <c r="C24" s="11" t="s">
        <v>36</v>
      </c>
      <c r="D24" s="13">
        <v>10000</v>
      </c>
      <c r="E24" s="13">
        <v>6000</v>
      </c>
      <c r="F24" s="13">
        <v>5000</v>
      </c>
      <c r="G24" s="13">
        <v>-9000</v>
      </c>
      <c r="H24" s="13">
        <v>17000</v>
      </c>
      <c r="I24" s="13">
        <v>-3300</v>
      </c>
      <c r="J24" s="13">
        <v>12600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26000</v>
      </c>
      <c r="F26" s="13">
        <v>63000</v>
      </c>
      <c r="G26" s="13">
        <v>59000</v>
      </c>
      <c r="H26" s="13">
        <v>82000</v>
      </c>
      <c r="I26" s="13">
        <v>16600</v>
      </c>
      <c r="J26" s="13">
        <v>12900</v>
      </c>
      <c r="K26" s="13">
        <v>40800</v>
      </c>
    </row>
    <row r="27" spans="3:11" x14ac:dyDescent="0.2">
      <c r="C27" s="11" t="s">
        <v>38</v>
      </c>
      <c r="D27" s="13">
        <v>75000</v>
      </c>
      <c r="E27" s="13">
        <v>26000</v>
      </c>
      <c r="F27" s="13">
        <v>63000</v>
      </c>
      <c r="G27" s="13">
        <v>59000</v>
      </c>
      <c r="H27" s="13">
        <v>82000</v>
      </c>
      <c r="I27" s="13">
        <v>16600</v>
      </c>
      <c r="J27" s="13">
        <v>12900</v>
      </c>
      <c r="K27" s="13">
        <v>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-4000</v>
      </c>
      <c r="F32" s="13">
        <v>-1000</v>
      </c>
      <c r="G32" s="13">
        <v>-6000</v>
      </c>
      <c r="H32" s="13">
        <v>-9000</v>
      </c>
      <c r="I32" s="13">
        <v>-8100</v>
      </c>
      <c r="J32" s="13">
        <v>-4800</v>
      </c>
      <c r="K32" s="13">
        <v>-8300</v>
      </c>
    </row>
    <row r="33" spans="2:11" x14ac:dyDescent="0.2">
      <c r="C33" s="11" t="s">
        <v>44</v>
      </c>
      <c r="D33" s="13">
        <v>75000</v>
      </c>
      <c r="E33" s="13">
        <v>26000</v>
      </c>
      <c r="F33" s="13">
        <v>63000</v>
      </c>
      <c r="G33" s="13">
        <v>59000</v>
      </c>
      <c r="H33" s="13">
        <v>82000</v>
      </c>
      <c r="I33" s="13">
        <v>16600</v>
      </c>
      <c r="J33" s="13">
        <v>12900</v>
      </c>
      <c r="K33" s="13">
        <v>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26000</v>
      </c>
      <c r="F35" s="13">
        <v>63000</v>
      </c>
      <c r="G35" s="13">
        <v>59000</v>
      </c>
      <c r="H35" s="13">
        <v>82000</v>
      </c>
      <c r="I35" s="13">
        <v>16600</v>
      </c>
      <c r="J35" s="13">
        <v>12900</v>
      </c>
      <c r="K35" s="13">
        <v>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2252000</v>
      </c>
      <c r="E41" s="13">
        <v>1728000</v>
      </c>
      <c r="F41" s="13">
        <v>1400000</v>
      </c>
      <c r="G41" s="13">
        <v>1362000</v>
      </c>
      <c r="H41" s="13">
        <v>1821000</v>
      </c>
      <c r="I41" s="13">
        <v>1676800</v>
      </c>
      <c r="J41" s="13">
        <v>1348300</v>
      </c>
      <c r="K41" s="13">
        <v>837300</v>
      </c>
    </row>
    <row r="42" spans="2:11" x14ac:dyDescent="0.2">
      <c r="C42" s="11" t="s">
        <v>50</v>
      </c>
      <c r="D42" s="13">
        <v>1762000</v>
      </c>
      <c r="E42" s="13">
        <v>1576000</v>
      </c>
      <c r="F42" s="13">
        <v>1631000</v>
      </c>
      <c r="G42" s="13">
        <v>1622000</v>
      </c>
      <c r="H42" s="13">
        <v>1635000</v>
      </c>
      <c r="I42" s="13">
        <v>1415200</v>
      </c>
      <c r="J42" s="13">
        <v>1603300</v>
      </c>
      <c r="K42" s="13">
        <v>1505400</v>
      </c>
    </row>
    <row r="43" spans="2:11" x14ac:dyDescent="0.2">
      <c r="C43" s="11" t="s">
        <v>51</v>
      </c>
      <c r="D43" s="13">
        <v>824000</v>
      </c>
      <c r="E43" s="13">
        <v>1390000</v>
      </c>
      <c r="F43" s="13">
        <v>776000</v>
      </c>
      <c r="G43" s="13">
        <v>781000</v>
      </c>
      <c r="H43" s="13">
        <v>645000</v>
      </c>
      <c r="I43" s="13">
        <v>1009400</v>
      </c>
      <c r="J43" s="13">
        <v>631100</v>
      </c>
      <c r="K43" s="13">
        <v>632000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604000</v>
      </c>
      <c r="E45" s="13">
        <v>526000</v>
      </c>
      <c r="F45" s="13">
        <v>481000</v>
      </c>
      <c r="G45" s="13">
        <v>460000</v>
      </c>
      <c r="H45" s="13">
        <v>423000</v>
      </c>
      <c r="I45" s="13">
        <v>420400</v>
      </c>
      <c r="J45" s="13">
        <v>384200</v>
      </c>
      <c r="K45" s="13">
        <v>362500</v>
      </c>
    </row>
    <row r="46" spans="2:11" x14ac:dyDescent="0.2">
      <c r="C46" s="11" t="s">
        <v>54</v>
      </c>
      <c r="D46" s="13">
        <v>5442000</v>
      </c>
      <c r="E46" s="13">
        <v>5220000</v>
      </c>
      <c r="F46" s="13">
        <v>4288000</v>
      </c>
      <c r="G46" s="13">
        <v>4225000</v>
      </c>
      <c r="H46" s="13">
        <v>4524000</v>
      </c>
      <c r="I46" s="13">
        <v>4521800</v>
      </c>
      <c r="J46" s="13">
        <v>3966900</v>
      </c>
      <c r="K46" s="13">
        <v>3337100</v>
      </c>
    </row>
    <row r="47" spans="2:11" x14ac:dyDescent="0.2">
      <c r="C47" s="11" t="s">
        <v>55</v>
      </c>
      <c r="D47" s="13">
        <v>1484000</v>
      </c>
      <c r="E47" s="13">
        <v>1630000</v>
      </c>
      <c r="F47" s="13">
        <v>1448000</v>
      </c>
      <c r="G47" s="13">
        <v>1394000</v>
      </c>
      <c r="H47" s="13">
        <v>1385000</v>
      </c>
      <c r="I47" s="13">
        <v>1496000</v>
      </c>
      <c r="J47" s="13">
        <v>1287000</v>
      </c>
      <c r="K47" s="13">
        <v>803800</v>
      </c>
    </row>
    <row r="48" spans="2:11" x14ac:dyDescent="0.2">
      <c r="C48" s="11" t="s">
        <v>56</v>
      </c>
      <c r="D48" s="13">
        <v>1381000</v>
      </c>
      <c r="E48" s="13">
        <v>1357000</v>
      </c>
      <c r="F48" s="13">
        <v>1346000</v>
      </c>
      <c r="G48" s="13">
        <v>1198000</v>
      </c>
      <c r="H48" s="13">
        <v>1148000</v>
      </c>
      <c r="I48" s="13">
        <v>1113900</v>
      </c>
      <c r="J48" s="13">
        <v>1021700</v>
      </c>
      <c r="K48" s="13">
        <v>1010500</v>
      </c>
    </row>
    <row r="49" spans="3:11" x14ac:dyDescent="0.2">
      <c r="C49" s="11" t="s">
        <v>57</v>
      </c>
      <c r="D49" s="13">
        <v>1040000</v>
      </c>
      <c r="E49" s="13">
        <v>1064000</v>
      </c>
      <c r="F49" s="13">
        <v>1072000</v>
      </c>
      <c r="G49" s="13">
        <v>1103000</v>
      </c>
      <c r="H49" s="13">
        <v>582000</v>
      </c>
      <c r="I49" s="13">
        <v>394100</v>
      </c>
      <c r="J49" s="13">
        <v>387800</v>
      </c>
      <c r="K49" s="13">
        <v>375300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1646000</v>
      </c>
      <c r="E52" s="13">
        <v>1527000</v>
      </c>
      <c r="F52" s="13">
        <v>1324000</v>
      </c>
      <c r="G52" s="13">
        <v>1267000</v>
      </c>
      <c r="H52" s="13">
        <v>1183000</v>
      </c>
      <c r="I52" s="13">
        <v>1189200</v>
      </c>
      <c r="J52" s="13">
        <v>1042100</v>
      </c>
      <c r="K52" s="13">
        <v>994600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10993000</v>
      </c>
      <c r="E54" s="13">
        <v>10798000</v>
      </c>
      <c r="F54" s="13">
        <v>9478000</v>
      </c>
      <c r="G54" s="13">
        <v>9187000</v>
      </c>
      <c r="H54" s="13">
        <v>8822000</v>
      </c>
      <c r="I54" s="13">
        <v>8715100</v>
      </c>
      <c r="J54" s="13">
        <v>7705500</v>
      </c>
      <c r="K54" s="13">
        <v>6521300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166000</v>
      </c>
      <c r="E57" s="13">
        <v>89000</v>
      </c>
      <c r="F57" s="13">
        <v>64000</v>
      </c>
      <c r="G57" s="13">
        <v>98000</v>
      </c>
      <c r="H57" s="13">
        <v>109000</v>
      </c>
      <c r="I57" s="13">
        <v>34200</v>
      </c>
      <c r="J57" s="13">
        <v>51500</v>
      </c>
      <c r="K57" s="13">
        <v>85800</v>
      </c>
    </row>
    <row r="58" spans="3:11" x14ac:dyDescent="0.2">
      <c r="C58" s="11" t="s">
        <v>66</v>
      </c>
      <c r="D58" s="13">
        <v>88000</v>
      </c>
      <c r="E58" s="13">
        <v>92000</v>
      </c>
      <c r="F58" s="13">
        <v>93000</v>
      </c>
      <c r="G58" s="13">
        <v>99000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4598000</v>
      </c>
      <c r="E59" s="13">
        <v>4768000</v>
      </c>
      <c r="F59" s="13">
        <v>3635000</v>
      </c>
      <c r="G59" s="13">
        <v>3711000</v>
      </c>
      <c r="H59" s="13">
        <v>3555000</v>
      </c>
      <c r="I59" s="13">
        <v>3702900</v>
      </c>
      <c r="J59" s="13">
        <v>2784500</v>
      </c>
      <c r="K59" s="13">
        <v>2763100</v>
      </c>
    </row>
    <row r="60" spans="3:11" x14ac:dyDescent="0.2">
      <c r="C60" s="11" t="s">
        <v>68</v>
      </c>
      <c r="D60" s="13">
        <v>4852000</v>
      </c>
      <c r="E60" s="13">
        <v>4949000</v>
      </c>
      <c r="F60" s="13">
        <v>3792000</v>
      </c>
      <c r="G60" s="13">
        <v>3908000</v>
      </c>
      <c r="H60" s="13">
        <v>3664000</v>
      </c>
      <c r="I60" s="13">
        <v>3737100</v>
      </c>
      <c r="J60" s="13">
        <v>2835900</v>
      </c>
      <c r="K60" s="13">
        <v>2848900</v>
      </c>
    </row>
    <row r="61" spans="3:11" x14ac:dyDescent="0.2">
      <c r="C61" s="11" t="s">
        <v>69</v>
      </c>
      <c r="D61" s="13">
        <v>1484000</v>
      </c>
      <c r="E61" s="13">
        <v>1484000</v>
      </c>
      <c r="F61" s="13">
        <v>1484000</v>
      </c>
      <c r="G61" s="13">
        <v>1483000</v>
      </c>
      <c r="H61" s="13">
        <v>1611000</v>
      </c>
      <c r="I61" s="13">
        <v>1640200</v>
      </c>
      <c r="J61" s="13">
        <v>1705500</v>
      </c>
      <c r="K61" s="13">
        <v>696100</v>
      </c>
    </row>
    <row r="62" spans="3:11" x14ac:dyDescent="0.2">
      <c r="C62" s="11" t="s">
        <v>70</v>
      </c>
      <c r="D62" s="13">
        <v>660000</v>
      </c>
      <c r="E62" s="13">
        <v>670000</v>
      </c>
      <c r="F62" s="13">
        <v>668000</v>
      </c>
      <c r="G62" s="13">
        <v>521000</v>
      </c>
      <c r="H62" s="13">
        <v>510000</v>
      </c>
      <c r="I62" s="13">
        <v>503300</v>
      </c>
      <c r="J62" s="13">
        <v>490300</v>
      </c>
      <c r="K62" s="13">
        <v>497500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6996000</v>
      </c>
      <c r="E66" s="13">
        <v>7103000</v>
      </c>
      <c r="F66" s="13">
        <v>5944000</v>
      </c>
      <c r="G66" s="13">
        <v>5912000</v>
      </c>
      <c r="H66" s="13">
        <v>5785000</v>
      </c>
      <c r="I66" s="13">
        <v>5880600</v>
      </c>
      <c r="J66" s="13">
        <v>5031700</v>
      </c>
      <c r="K66" s="13">
        <v>4042500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88000</v>
      </c>
      <c r="E72" s="13">
        <v>-4000</v>
      </c>
      <c r="F72" s="13">
        <v>-30000</v>
      </c>
      <c r="G72" s="13">
        <v>-93000</v>
      </c>
      <c r="H72" s="13">
        <v>-152000</v>
      </c>
      <c r="I72" s="13">
        <v>-233700</v>
      </c>
      <c r="J72" s="13">
        <v>-250400</v>
      </c>
      <c r="K72" s="13">
        <v>-263200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3997000</v>
      </c>
      <c r="E76" s="13">
        <v>3695000</v>
      </c>
      <c r="F76" s="13">
        <v>3534000</v>
      </c>
      <c r="G76" s="13">
        <v>3275000</v>
      </c>
      <c r="H76" s="13">
        <v>3037000</v>
      </c>
      <c r="I76" s="13">
        <v>2834500</v>
      </c>
      <c r="J76" s="13">
        <v>2673700</v>
      </c>
      <c r="K76" s="13">
        <v>2478800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75000</v>
      </c>
      <c r="E81" s="13">
        <v>26000</v>
      </c>
      <c r="F81" s="13">
        <v>63000</v>
      </c>
      <c r="G81" s="13">
        <v>59000</v>
      </c>
      <c r="H81" s="13">
        <v>82000</v>
      </c>
      <c r="I81" s="13">
        <v>16600</v>
      </c>
      <c r="J81" s="13">
        <v>12900</v>
      </c>
      <c r="K81" s="13">
        <v>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126000</v>
      </c>
      <c r="F83" s="13">
        <v>125000</v>
      </c>
      <c r="G83" s="13">
        <v>115000</v>
      </c>
      <c r="H83" s="13">
        <v>106000</v>
      </c>
      <c r="I83" s="13">
        <v>93000</v>
      </c>
      <c r="J83" s="13">
        <v>84700</v>
      </c>
      <c r="K83" s="13">
        <v>82400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863000</v>
      </c>
      <c r="E89" s="13">
        <v>844000</v>
      </c>
      <c r="F89" s="13">
        <v>320000</v>
      </c>
      <c r="G89" s="13">
        <v>300000</v>
      </c>
      <c r="H89" s="13">
        <v>727000</v>
      </c>
      <c r="I89" s="13">
        <v>685500</v>
      </c>
      <c r="J89" s="13">
        <v>241500</v>
      </c>
      <c r="K89" s="13">
        <v>368100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-100000</v>
      </c>
      <c r="F91" s="13">
        <v>-94000</v>
      </c>
      <c r="G91" s="13">
        <v>-91000</v>
      </c>
      <c r="H91" s="13">
        <v>-107000</v>
      </c>
      <c r="I91" s="13">
        <v>-134000</v>
      </c>
      <c r="J91" s="13">
        <v>-91700</v>
      </c>
      <c r="K91" s="13">
        <v>-110500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-280000</v>
      </c>
      <c r="E94" s="13">
        <v>-359000</v>
      </c>
      <c r="F94" s="13">
        <v>-197000</v>
      </c>
      <c r="G94" s="13">
        <v>-614000</v>
      </c>
      <c r="H94" s="13">
        <v>-437000</v>
      </c>
      <c r="I94" s="13">
        <v>-176500</v>
      </c>
      <c r="J94" s="13">
        <v>-702200</v>
      </c>
      <c r="K94" s="13">
        <v>-243100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-155000</v>
      </c>
      <c r="F100" s="13">
        <v>-78000</v>
      </c>
      <c r="G100" s="13">
        <v>-149000</v>
      </c>
      <c r="H100" s="13">
        <v>-124000</v>
      </c>
      <c r="I100" s="13">
        <v>-203500</v>
      </c>
      <c r="J100" s="13">
        <v>963400</v>
      </c>
      <c r="K100" s="13">
        <v>-102200</v>
      </c>
    </row>
    <row r="101" spans="3:11" x14ac:dyDescent="0.2">
      <c r="C101" s="11" t="s">
        <v>19</v>
      </c>
      <c r="D101" s="13">
        <v>-5000</v>
      </c>
      <c r="E101" s="13">
        <v>-4000</v>
      </c>
      <c r="F101" s="13">
        <v>-10000</v>
      </c>
      <c r="G101" s="13">
        <v>7000</v>
      </c>
      <c r="H101" s="13">
        <v>-18000</v>
      </c>
      <c r="I101" s="13">
        <v>22100</v>
      </c>
      <c r="J101" s="13">
        <v>7800</v>
      </c>
      <c r="K101" s="13">
        <v>5800</v>
      </c>
    </row>
    <row r="102" spans="3:11" x14ac:dyDescent="0.2">
      <c r="C102" s="11" t="s">
        <v>20</v>
      </c>
      <c r="D102" s="13">
        <v>527000</v>
      </c>
      <c r="E102" s="13">
        <v>326000</v>
      </c>
      <c r="F102" s="13">
        <v>35000</v>
      </c>
      <c r="G102" s="13">
        <v>-456000</v>
      </c>
      <c r="H102" s="13">
        <v>148000</v>
      </c>
      <c r="I102" s="13">
        <v>327600</v>
      </c>
      <c r="J102" s="13">
        <v>510400</v>
      </c>
      <c r="K102" s="13">
        <v>28600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284800</v>
      </c>
      <c r="E8" s="13">
        <v>264300</v>
      </c>
      <c r="F8" s="13">
        <v>267900</v>
      </c>
      <c r="G8" s="13">
        <v>496300</v>
      </c>
      <c r="H8" s="13">
        <v>227000</v>
      </c>
      <c r="I8" s="13">
        <v>206900</v>
      </c>
      <c r="J8" s="13">
        <v>190700</v>
      </c>
      <c r="K8" s="13">
        <v>161400</v>
      </c>
    </row>
    <row r="9" spans="1:11" x14ac:dyDescent="0.2">
      <c r="C9" s="11" t="s">
        <v>22</v>
      </c>
      <c r="D9" s="13">
        <v>236500</v>
      </c>
      <c r="E9" s="13">
        <v>227400</v>
      </c>
      <c r="F9" s="13">
        <v>229500</v>
      </c>
      <c r="G9" s="13">
        <v>408300</v>
      </c>
      <c r="H9" s="13">
        <v>177400</v>
      </c>
      <c r="I9" s="13">
        <v>164300</v>
      </c>
      <c r="J9" s="13">
        <v>155500</v>
      </c>
      <c r="K9" s="13">
        <v>140000</v>
      </c>
    </row>
    <row r="10" spans="1:11" x14ac:dyDescent="0.2">
      <c r="C10" s="11" t="s">
        <v>23</v>
      </c>
      <c r="D10" s="13">
        <v>48300</v>
      </c>
      <c r="E10" s="13">
        <v>36900</v>
      </c>
      <c r="F10" s="13">
        <v>38400</v>
      </c>
      <c r="G10" s="13">
        <v>88000</v>
      </c>
      <c r="H10" s="13">
        <v>49600</v>
      </c>
      <c r="I10" s="13">
        <v>42600</v>
      </c>
      <c r="J10" s="13">
        <v>35200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17400</v>
      </c>
      <c r="F14" s="13">
        <v>1800</v>
      </c>
      <c r="G14" s="13">
        <v>56300</v>
      </c>
      <c r="H14" s="13">
        <v>12500</v>
      </c>
      <c r="I14" s="13">
        <v>6000</v>
      </c>
      <c r="J14" s="13">
        <v>2000</v>
      </c>
      <c r="K14" s="13">
        <v>59000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272600</v>
      </c>
      <c r="E17" s="13">
        <v>268500</v>
      </c>
      <c r="F17" s="13">
        <v>256500</v>
      </c>
      <c r="G17" s="13">
        <v>515300</v>
      </c>
      <c r="H17" s="13">
        <v>213400</v>
      </c>
      <c r="I17" s="13">
        <v>192000</v>
      </c>
      <c r="J17" s="13">
        <v>176800</v>
      </c>
      <c r="K17" s="13">
        <v>219900</v>
      </c>
    </row>
    <row r="18" spans="3:11" x14ac:dyDescent="0.2">
      <c r="C18" s="11" t="s">
        <v>30</v>
      </c>
      <c r="D18" s="13">
        <v>12200</v>
      </c>
      <c r="E18" s="13">
        <v>-4200</v>
      </c>
      <c r="F18" s="13">
        <v>11400</v>
      </c>
      <c r="G18" s="13">
        <v>-19000</v>
      </c>
      <c r="H18" s="13">
        <v>13600</v>
      </c>
      <c r="I18" s="13">
        <v>14900</v>
      </c>
      <c r="J18" s="13">
        <v>13900</v>
      </c>
      <c r="K18" s="13">
        <v>-58500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22800</v>
      </c>
      <c r="E21" s="13">
        <v>6700</v>
      </c>
      <c r="F21" s="13">
        <v>22700</v>
      </c>
      <c r="G21" s="13">
        <v>1500</v>
      </c>
      <c r="H21" s="13">
        <v>22200</v>
      </c>
      <c r="I21" s="13">
        <v>23400</v>
      </c>
      <c r="J21" s="13">
        <v>22400</v>
      </c>
      <c r="K21" s="13">
        <v>-47400</v>
      </c>
    </row>
    <row r="22" spans="3:11" x14ac:dyDescent="0.2">
      <c r="C22" s="11" t="s">
        <v>34</v>
      </c>
      <c r="D22" s="13">
        <v>5000</v>
      </c>
      <c r="E22" s="13">
        <v>4900</v>
      </c>
      <c r="F22" s="13">
        <v>5100</v>
      </c>
      <c r="G22" s="13">
        <v>7900</v>
      </c>
      <c r="H22" s="13">
        <v>3100</v>
      </c>
      <c r="I22" s="13">
        <v>3100</v>
      </c>
      <c r="J22" s="13">
        <v>3600</v>
      </c>
      <c r="K22" s="13">
        <v>3000</v>
      </c>
    </row>
    <row r="23" spans="3:11" x14ac:dyDescent="0.2">
      <c r="C23" s="11" t="s">
        <v>35</v>
      </c>
      <c r="D23" s="13">
        <v>7200</v>
      </c>
      <c r="E23" s="13">
        <v>-9100</v>
      </c>
      <c r="F23" s="13">
        <v>6300</v>
      </c>
      <c r="G23" s="13">
        <v>-26900</v>
      </c>
      <c r="H23" s="13">
        <v>10500</v>
      </c>
      <c r="I23" s="13">
        <v>11800</v>
      </c>
      <c r="J23" s="13">
        <v>10300</v>
      </c>
      <c r="K23" s="13">
        <v>-61500</v>
      </c>
    </row>
    <row r="24" spans="3:11" x14ac:dyDescent="0.2">
      <c r="C24" s="11" t="s">
        <v>36</v>
      </c>
      <c r="D24" s="13">
        <v>1500</v>
      </c>
      <c r="E24" s="13">
        <v>-2300</v>
      </c>
      <c r="F24" s="13">
        <v>3000</v>
      </c>
      <c r="G24" s="13">
        <v>-5500</v>
      </c>
      <c r="H24" s="13">
        <v>2200</v>
      </c>
      <c r="I24" s="13">
        <v>1800</v>
      </c>
      <c r="J24" s="13">
        <v>2400</v>
      </c>
      <c r="K24" s="13">
        <v>-11400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-6800</v>
      </c>
      <c r="F26" s="13">
        <v>3300</v>
      </c>
      <c r="G26" s="13">
        <v>-21400</v>
      </c>
      <c r="H26" s="13">
        <v>8300</v>
      </c>
      <c r="I26" s="13">
        <v>10000</v>
      </c>
      <c r="J26" s="13">
        <v>7900</v>
      </c>
      <c r="K26" s="13">
        <v>-50100</v>
      </c>
    </row>
    <row r="27" spans="3:11" x14ac:dyDescent="0.2">
      <c r="C27" s="11" t="s">
        <v>38</v>
      </c>
      <c r="D27" s="13">
        <v>5600</v>
      </c>
      <c r="E27" s="13">
        <v>-6800</v>
      </c>
      <c r="F27" s="13">
        <v>3300</v>
      </c>
      <c r="G27" s="13">
        <v>-21600</v>
      </c>
      <c r="H27" s="13">
        <v>8300</v>
      </c>
      <c r="I27" s="13">
        <v>10000</v>
      </c>
      <c r="J27" s="13">
        <v>7800</v>
      </c>
      <c r="K27" s="13">
        <v>-50100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5600</v>
      </c>
      <c r="E33" s="13">
        <v>-6800</v>
      </c>
      <c r="F33" s="13">
        <v>3300</v>
      </c>
      <c r="G33" s="13">
        <v>-21600</v>
      </c>
      <c r="H33" s="13">
        <v>8300</v>
      </c>
      <c r="I33" s="13">
        <v>10000</v>
      </c>
      <c r="J33" s="13">
        <v>7800</v>
      </c>
      <c r="K33" s="13">
        <v>-50100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-6800</v>
      </c>
      <c r="F35" s="13">
        <v>3300</v>
      </c>
      <c r="G35" s="13">
        <v>-21600</v>
      </c>
      <c r="H35" s="13">
        <v>8300</v>
      </c>
      <c r="I35" s="13">
        <v>10000</v>
      </c>
      <c r="J35" s="13">
        <v>7800</v>
      </c>
      <c r="K35" s="13">
        <v>-50100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23900</v>
      </c>
      <c r="F41" s="13">
        <v>31700</v>
      </c>
      <c r="G41" s="13">
        <v>36700</v>
      </c>
      <c r="H41" s="13">
        <v>41000</v>
      </c>
      <c r="I41" s="13">
        <v>37100</v>
      </c>
      <c r="J41" s="13">
        <v>41300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165100</v>
      </c>
      <c r="E43" s="13">
        <v>142300</v>
      </c>
      <c r="F43" s="13">
        <v>150400</v>
      </c>
      <c r="G43" s="13">
        <v>155600</v>
      </c>
      <c r="H43" s="13">
        <v>117900</v>
      </c>
      <c r="I43" s="13">
        <v>100200</v>
      </c>
      <c r="J43" s="13">
        <v>99800</v>
      </c>
      <c r="K43" s="13">
        <v>91800</v>
      </c>
    </row>
    <row r="44" spans="2:11" x14ac:dyDescent="0.2">
      <c r="C44" s="11" t="s">
        <v>52</v>
      </c>
      <c r="D44" s="13">
        <v>148300</v>
      </c>
      <c r="E44" s="13">
        <v>138500</v>
      </c>
      <c r="F44" s="13">
        <v>133800</v>
      </c>
      <c r="G44" s="13">
        <v>136000</v>
      </c>
      <c r="H44" s="13">
        <v>115100</v>
      </c>
      <c r="I44" s="13">
        <v>108900</v>
      </c>
      <c r="J44" s="13">
        <v>107800</v>
      </c>
      <c r="K44" s="13">
        <v>115000</v>
      </c>
    </row>
    <row r="45" spans="2:11" x14ac:dyDescent="0.2">
      <c r="C45" s="11" t="s">
        <v>53</v>
      </c>
      <c r="D45" s="13">
        <v>40500</v>
      </c>
      <c r="E45" s="13">
        <v>42300</v>
      </c>
      <c r="F45" s="13">
        <v>43000</v>
      </c>
      <c r="G45" s="13">
        <v>32400</v>
      </c>
      <c r="H45" s="13">
        <v>25000</v>
      </c>
      <c r="I45" s="13">
        <v>25100</v>
      </c>
      <c r="J45" s="13">
        <v>14800</v>
      </c>
      <c r="K45" s="13">
        <v>192600</v>
      </c>
    </row>
    <row r="46" spans="2:11" x14ac:dyDescent="0.2">
      <c r="C46" s="11" t="s">
        <v>54</v>
      </c>
      <c r="D46" s="13">
        <v>379100</v>
      </c>
      <c r="E46" s="13">
        <v>347000</v>
      </c>
      <c r="F46" s="13">
        <v>358900</v>
      </c>
      <c r="G46" s="13">
        <v>360700</v>
      </c>
      <c r="H46" s="13">
        <v>299000</v>
      </c>
      <c r="I46" s="13">
        <v>271300</v>
      </c>
      <c r="J46" s="13">
        <v>263700</v>
      </c>
      <c r="K46" s="13">
        <v>425600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700</v>
      </c>
      <c r="G47" s="13">
        <v>700</v>
      </c>
      <c r="H47" s="13">
        <v>4300</v>
      </c>
      <c r="I47" s="13">
        <v>4300</v>
      </c>
      <c r="J47" s="13">
        <v>4100</v>
      </c>
      <c r="K47" s="13">
        <v>4100</v>
      </c>
    </row>
    <row r="48" spans="2:11" x14ac:dyDescent="0.2">
      <c r="C48" s="11" t="s">
        <v>56</v>
      </c>
      <c r="D48" s="13">
        <v>329300</v>
      </c>
      <c r="E48" s="13">
        <v>334100</v>
      </c>
      <c r="F48" s="13">
        <v>334800</v>
      </c>
      <c r="G48" s="13">
        <v>349800</v>
      </c>
      <c r="H48" s="13">
        <v>340200</v>
      </c>
      <c r="I48" s="13">
        <v>349600</v>
      </c>
      <c r="J48" s="13">
        <v>342800</v>
      </c>
      <c r="K48" s="13">
        <v>340500</v>
      </c>
    </row>
    <row r="49" spans="3:11" x14ac:dyDescent="0.2">
      <c r="C49" s="11" t="s">
        <v>57</v>
      </c>
      <c r="D49" s="13">
        <v>345900</v>
      </c>
      <c r="E49" s="13">
        <v>353200</v>
      </c>
      <c r="F49" s="13">
        <v>361200</v>
      </c>
      <c r="G49" s="13">
        <v>368800</v>
      </c>
      <c r="H49" s="13">
        <v>146600</v>
      </c>
      <c r="I49" s="13">
        <v>150000</v>
      </c>
      <c r="J49" s="13">
        <v>148100</v>
      </c>
      <c r="K49" s="13">
        <v>146400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</v>
      </c>
      <c r="E52" s="13">
        <v>46700</v>
      </c>
      <c r="F52" s="13">
        <v>37400</v>
      </c>
      <c r="G52" s="13">
        <v>37500</v>
      </c>
      <c r="H52" s="13">
        <v>33100</v>
      </c>
      <c r="I52" s="13">
        <v>31400</v>
      </c>
      <c r="J52" s="13">
        <v>37600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1105800</v>
      </c>
      <c r="E54" s="13">
        <v>1081700</v>
      </c>
      <c r="F54" s="13">
        <v>1093000</v>
      </c>
      <c r="G54" s="13">
        <v>1117500</v>
      </c>
      <c r="H54" s="13">
        <v>823200</v>
      </c>
      <c r="I54" s="13">
        <v>806600</v>
      </c>
      <c r="J54" s="13">
        <v>796300</v>
      </c>
      <c r="K54" s="13">
        <v>952400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</v>
      </c>
      <c r="E57" s="13">
        <v>97400</v>
      </c>
      <c r="F57" s="13">
        <v>94800</v>
      </c>
      <c r="G57" s="13">
        <v>98000</v>
      </c>
      <c r="H57" s="13">
        <v>72400</v>
      </c>
      <c r="I57" s="13">
        <v>46000</v>
      </c>
      <c r="J57" s="13">
        <v>49800</v>
      </c>
      <c r="K57" s="13">
        <v>37000</v>
      </c>
    </row>
    <row r="58" spans="3:11" x14ac:dyDescent="0.2">
      <c r="C58" s="11" t="s">
        <v>66</v>
      </c>
      <c r="D58" s="13">
        <v>6500</v>
      </c>
      <c r="E58" s="13">
        <v>7200</v>
      </c>
      <c r="F58" s="13">
        <v>7900</v>
      </c>
      <c r="G58" s="13">
        <v>8300</v>
      </c>
      <c r="H58" s="13">
        <v>4800</v>
      </c>
      <c r="I58" s="13">
        <v>4900</v>
      </c>
      <c r="J58" s="13">
        <v>4800</v>
      </c>
      <c r="K58" s="13">
        <v>179700</v>
      </c>
    </row>
    <row r="59" spans="3:11" x14ac:dyDescent="0.2">
      <c r="C59" s="11" t="s">
        <v>67</v>
      </c>
      <c r="D59" s="13">
        <v>67900</v>
      </c>
      <c r="E59" s="13">
        <v>70400</v>
      </c>
      <c r="F59" s="13">
        <v>76800</v>
      </c>
      <c r="G59" s="13">
        <v>74100</v>
      </c>
      <c r="H59" s="13">
        <v>69100</v>
      </c>
      <c r="I59" s="13">
        <v>65100</v>
      </c>
      <c r="J59" s="13">
        <v>60800</v>
      </c>
      <c r="K59" s="13">
        <v>49800</v>
      </c>
    </row>
    <row r="60" spans="3:11" x14ac:dyDescent="0.2">
      <c r="C60" s="11" t="s">
        <v>68</v>
      </c>
      <c r="D60" s="13">
        <v>188900</v>
      </c>
      <c r="E60" s="13">
        <v>175000</v>
      </c>
      <c r="F60" s="13">
        <v>179500</v>
      </c>
      <c r="G60" s="13">
        <v>180400</v>
      </c>
      <c r="H60" s="13">
        <v>146300</v>
      </c>
      <c r="I60" s="13">
        <v>116000</v>
      </c>
      <c r="J60" s="13">
        <v>115400</v>
      </c>
      <c r="K60" s="13">
        <v>266500</v>
      </c>
    </row>
    <row r="61" spans="3:11" x14ac:dyDescent="0.2">
      <c r="C61" s="11" t="s">
        <v>69</v>
      </c>
      <c r="D61" s="13">
        <v>476600</v>
      </c>
      <c r="E61" s="13">
        <v>455300</v>
      </c>
      <c r="F61" s="13">
        <v>455400</v>
      </c>
      <c r="G61" s="13">
        <v>457300</v>
      </c>
      <c r="H61" s="13">
        <v>187200</v>
      </c>
      <c r="I61" s="13">
        <v>189500</v>
      </c>
      <c r="J61" s="13">
        <v>190700</v>
      </c>
      <c r="K61" s="13">
        <v>201700</v>
      </c>
    </row>
    <row r="62" spans="3:11" x14ac:dyDescent="0.2">
      <c r="C62" s="11" t="s">
        <v>70</v>
      </c>
      <c r="D62" s="13">
        <v>132500</v>
      </c>
      <c r="E62" s="13">
        <v>135400</v>
      </c>
      <c r="F62" s="13">
        <v>130700</v>
      </c>
      <c r="G62" s="13">
        <v>136300</v>
      </c>
      <c r="H62" s="13">
        <v>128100</v>
      </c>
      <c r="I62" s="13">
        <v>133500</v>
      </c>
      <c r="J62" s="13">
        <v>123200</v>
      </c>
      <c r="K62" s="13">
        <v>126200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798000</v>
      </c>
      <c r="E66" s="13">
        <v>765700</v>
      </c>
      <c r="F66" s="13">
        <v>765600</v>
      </c>
      <c r="G66" s="13">
        <v>774000</v>
      </c>
      <c r="H66" s="13">
        <v>461600</v>
      </c>
      <c r="I66" s="13">
        <v>439000</v>
      </c>
      <c r="J66" s="13">
        <v>429300</v>
      </c>
      <c r="K66" s="13">
        <v>594400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160900</v>
      </c>
      <c r="E72" s="13">
        <v>163400</v>
      </c>
      <c r="F72" s="13">
        <v>178200</v>
      </c>
      <c r="G72" s="13">
        <v>182900</v>
      </c>
      <c r="H72" s="13">
        <v>220700</v>
      </c>
      <c r="I72" s="13">
        <v>220400</v>
      </c>
      <c r="J72" s="13">
        <v>218400</v>
      </c>
      <c r="K72" s="13">
        <v>218400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307800</v>
      </c>
      <c r="E76" s="13">
        <v>316000</v>
      </c>
      <c r="F76" s="13">
        <v>327400</v>
      </c>
      <c r="G76" s="13">
        <v>343500</v>
      </c>
      <c r="H76" s="13">
        <v>361600</v>
      </c>
      <c r="I76" s="13">
        <v>367600</v>
      </c>
      <c r="J76" s="13">
        <v>367000</v>
      </c>
      <c r="K76" s="13">
        <v>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5600</v>
      </c>
      <c r="E81" s="13">
        <v>-6800</v>
      </c>
      <c r="F81" s="13">
        <v>3300</v>
      </c>
      <c r="G81" s="13">
        <v>-21600</v>
      </c>
      <c r="H81" s="13">
        <v>8300</v>
      </c>
      <c r="I81" s="13">
        <v>10000</v>
      </c>
      <c r="J81" s="13">
        <v>7800</v>
      </c>
      <c r="K81" s="13">
        <v>-50100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10900</v>
      </c>
      <c r="F83" s="13">
        <v>11300</v>
      </c>
      <c r="G83" s="13">
        <v>20500</v>
      </c>
      <c r="H83" s="13">
        <v>8600</v>
      </c>
      <c r="I83" s="13">
        <v>8500</v>
      </c>
      <c r="J83" s="13">
        <v>8500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12900</v>
      </c>
      <c r="F89" s="13">
        <v>16900</v>
      </c>
      <c r="G89" s="13">
        <v>23400</v>
      </c>
      <c r="H89" s="13">
        <v>20700</v>
      </c>
      <c r="I89" s="13">
        <v>13000</v>
      </c>
      <c r="J89" s="13">
        <v>36800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-9200</v>
      </c>
      <c r="F91" s="13">
        <v>-7700</v>
      </c>
      <c r="G91" s="13">
        <v>-11300</v>
      </c>
      <c r="H91" s="13">
        <v>-4800</v>
      </c>
      <c r="I91" s="13">
        <v>-7100</v>
      </c>
      <c r="J91" s="13">
        <v>-3800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-8700</v>
      </c>
      <c r="F94" s="13">
        <v>-8000</v>
      </c>
      <c r="G94" s="13">
        <v>-247600</v>
      </c>
      <c r="H94" s="13">
        <v>-5000</v>
      </c>
      <c r="I94" s="13">
        <v>-7300</v>
      </c>
      <c r="J94" s="13">
        <v>-3900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-8000</v>
      </c>
      <c r="G96" s="13">
        <v>-15900</v>
      </c>
      <c r="H96" s="13">
        <v>-8000</v>
      </c>
      <c r="I96" s="13">
        <v>-8000</v>
      </c>
      <c r="J96" s="13">
        <v>-7900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-11500</v>
      </c>
      <c r="F100" s="13">
        <v>-13300</v>
      </c>
      <c r="G100" s="13">
        <v>224000</v>
      </c>
      <c r="H100" s="13">
        <v>-11000</v>
      </c>
      <c r="I100" s="13">
        <v>-10800</v>
      </c>
      <c r="J100" s="13">
        <v>-194700</v>
      </c>
      <c r="K100" s="13">
        <v>99100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-600</v>
      </c>
      <c r="G101" s="13">
        <v>-200</v>
      </c>
      <c r="H101" s="13">
        <v>-800</v>
      </c>
      <c r="I101" s="13">
        <v>900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1300</v>
      </c>
      <c r="E102" s="13">
        <v>-7800</v>
      </c>
      <c r="F102" s="13">
        <v>-5000</v>
      </c>
      <c r="G102" s="13">
        <v>-400</v>
      </c>
      <c r="H102" s="13">
        <v>3900</v>
      </c>
      <c r="I102" s="13">
        <v>-4200</v>
      </c>
      <c r="J102" s="13">
        <v>-161400</v>
      </c>
      <c r="K102" s="13">
        <v>125200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255200</v>
      </c>
      <c r="E47" s="13">
        <v>255200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256400</v>
      </c>
      <c r="E54" s="13">
        <v>256600</v>
      </c>
      <c r="F54" s="13">
        <v>700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700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9700</v>
      </c>
      <c r="F66" s="13">
        <v>700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-8000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247000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256700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11400</v>
      </c>
      <c r="E8" s="13">
        <v>11000</v>
      </c>
      <c r="F8" s="13">
        <v>10300</v>
      </c>
      <c r="G8" s="13">
        <v>12600</v>
      </c>
      <c r="H8" s="13">
        <v>11200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3100</v>
      </c>
      <c r="E9" s="13">
        <v>2900</v>
      </c>
      <c r="F9" s="13">
        <v>2800</v>
      </c>
      <c r="G9" s="13">
        <v>3300</v>
      </c>
      <c r="H9" s="13">
        <v>2700</v>
      </c>
      <c r="I9" s="13">
        <v>2500</v>
      </c>
      <c r="J9" s="13">
        <v>3200</v>
      </c>
      <c r="K9" s="13">
        <v>2200</v>
      </c>
    </row>
    <row r="10" spans="1:11" x14ac:dyDescent="0.2">
      <c r="C10" s="11" t="s">
        <v>23</v>
      </c>
      <c r="D10" s="13">
        <v>8300</v>
      </c>
      <c r="E10" s="13">
        <v>8100</v>
      </c>
      <c r="F10" s="13">
        <v>7500</v>
      </c>
      <c r="G10" s="13">
        <v>9300</v>
      </c>
      <c r="H10" s="13">
        <v>8500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5300</v>
      </c>
      <c r="F12" s="13">
        <v>4300</v>
      </c>
      <c r="G12" s="13">
        <v>4400</v>
      </c>
      <c r="H12" s="13">
        <v>4100</v>
      </c>
      <c r="I12" s="13">
        <v>3900</v>
      </c>
      <c r="J12" s="13">
        <v>3700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17200</v>
      </c>
      <c r="H17" s="13">
        <v>15100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-4600</v>
      </c>
      <c r="H18" s="13">
        <v>-3900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-2000</v>
      </c>
      <c r="H20" s="13">
        <v>-3100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-6600</v>
      </c>
      <c r="H21" s="13">
        <v>-6900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1800</v>
      </c>
      <c r="G22" s="13">
        <v>1900</v>
      </c>
      <c r="H22" s="13">
        <v>1800</v>
      </c>
      <c r="I22" s="13">
        <v>1900</v>
      </c>
      <c r="J22" s="13">
        <v>2800</v>
      </c>
      <c r="K22" s="13">
        <v>3800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-8500</v>
      </c>
      <c r="H23" s="13">
        <v>-8800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-8500</v>
      </c>
      <c r="H26" s="13">
        <v>-8800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-8500</v>
      </c>
      <c r="H27" s="13">
        <v>-8800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2000</v>
      </c>
      <c r="H32" s="13">
        <v>3100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-8500</v>
      </c>
      <c r="H33" s="13">
        <v>-8800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-8500</v>
      </c>
      <c r="H35" s="13">
        <v>-8800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19200</v>
      </c>
      <c r="F41" s="13">
        <v>26600</v>
      </c>
      <c r="G41" s="13">
        <v>31200</v>
      </c>
      <c r="H41" s="13">
        <v>13800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95700</v>
      </c>
      <c r="E42" s="13">
        <v>96400</v>
      </c>
      <c r="F42" s="13">
        <v>96700</v>
      </c>
      <c r="G42" s="13">
        <v>96700</v>
      </c>
      <c r="H42" s="13">
        <v>16700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9100</v>
      </c>
      <c r="E43" s="13">
        <v>7100</v>
      </c>
      <c r="F43" s="13">
        <v>6600</v>
      </c>
      <c r="G43" s="13">
        <v>7700</v>
      </c>
      <c r="H43" s="13">
        <v>8200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8100</v>
      </c>
      <c r="E44" s="13">
        <v>7800</v>
      </c>
      <c r="F44" s="13">
        <v>7200</v>
      </c>
      <c r="G44" s="13">
        <v>7000</v>
      </c>
      <c r="H44" s="13">
        <v>7000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2300</v>
      </c>
      <c r="F45" s="13">
        <v>3400</v>
      </c>
      <c r="G45" s="13">
        <v>3800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122400</v>
      </c>
      <c r="E46" s="13">
        <v>132800</v>
      </c>
      <c r="F46" s="13">
        <v>140500</v>
      </c>
      <c r="G46" s="13">
        <v>146400</v>
      </c>
      <c r="H46" s="13">
        <v>47100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600</v>
      </c>
      <c r="F48" s="13">
        <v>600</v>
      </c>
      <c r="G48" s="13">
        <v>400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129000</v>
      </c>
      <c r="E54" s="13">
        <v>133600</v>
      </c>
      <c r="F54" s="13">
        <v>141300</v>
      </c>
      <c r="G54" s="13">
        <v>147000</v>
      </c>
      <c r="H54" s="13">
        <v>50300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1300</v>
      </c>
      <c r="G57" s="13">
        <v>1000</v>
      </c>
      <c r="H57" s="13">
        <v>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7900</v>
      </c>
      <c r="F59" s="13">
        <v>7400</v>
      </c>
      <c r="G59" s="13">
        <v>6600</v>
      </c>
      <c r="H59" s="13">
        <v>5700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9300</v>
      </c>
      <c r="F60" s="13">
        <v>8700</v>
      </c>
      <c r="G60" s="13">
        <v>7600</v>
      </c>
      <c r="H60" s="13">
        <v>10800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50100</v>
      </c>
      <c r="E61" s="13">
        <v>49800</v>
      </c>
      <c r="F61" s="13">
        <v>49600</v>
      </c>
      <c r="G61" s="13">
        <v>49400</v>
      </c>
      <c r="H61" s="13">
        <v>53100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900</v>
      </c>
      <c r="F62" s="13">
        <v>1300</v>
      </c>
      <c r="G62" s="13">
        <v>1300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</v>
      </c>
      <c r="E66" s="13">
        <v>60100</v>
      </c>
      <c r="F66" s="13">
        <v>59500</v>
      </c>
      <c r="G66" s="13">
        <v>58300</v>
      </c>
      <c r="H66" s="13">
        <v>65300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435200</v>
      </c>
      <c r="E72" s="13">
        <v>423800</v>
      </c>
      <c r="F72" s="13">
        <v>-413100</v>
      </c>
      <c r="G72" s="13">
        <v>-405000</v>
      </c>
      <c r="H72" s="13">
        <v>-396500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88700</v>
      </c>
      <c r="H76" s="13">
        <v>-156400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-8500</v>
      </c>
      <c r="H81" s="13">
        <v>-8800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-8200</v>
      </c>
      <c r="F89" s="13">
        <v>-4400</v>
      </c>
      <c r="G89" s="13">
        <v>-6000</v>
      </c>
      <c r="H89" s="13">
        <v>-5900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-80000</v>
      </c>
      <c r="H94" s="13">
        <v>-5000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103200</v>
      </c>
      <c r="H100" s="13">
        <v>-1600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 t="s">
        <v>92</v>
      </c>
      <c r="F102" s="13" t="s">
        <v>92</v>
      </c>
      <c r="G102" s="13">
        <v>17200</v>
      </c>
      <c r="H102" s="13">
        <v>-12500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0</v>
      </c>
      <c r="G14" s="13">
        <v>400</v>
      </c>
      <c r="H14" s="13">
        <v>-1600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500</v>
      </c>
      <c r="G17" s="13">
        <v>1000</v>
      </c>
      <c r="H17" s="13">
        <v>-1200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-1000</v>
      </c>
      <c r="H18" s="13">
        <v>1200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16200</v>
      </c>
      <c r="F20" s="13">
        <v>4000</v>
      </c>
      <c r="G20" s="13">
        <v>-33000</v>
      </c>
      <c r="H20" s="13">
        <v>-3200</v>
      </c>
      <c r="I20" s="13">
        <v>900</v>
      </c>
      <c r="J20" s="13">
        <v>-1200</v>
      </c>
      <c r="K20" s="13">
        <v>2500</v>
      </c>
    </row>
    <row r="21" spans="3:11" x14ac:dyDescent="0.2">
      <c r="C21" s="11" t="s">
        <v>33</v>
      </c>
      <c r="D21" s="13" t="s">
        <v>92</v>
      </c>
      <c r="E21" s="13">
        <v>15600</v>
      </c>
      <c r="F21" s="13">
        <v>3500</v>
      </c>
      <c r="G21" s="13">
        <v>-33900</v>
      </c>
      <c r="H21" s="13">
        <v>-1900</v>
      </c>
      <c r="I21" s="13">
        <v>700</v>
      </c>
      <c r="J21" s="13">
        <v>-1400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2200</v>
      </c>
      <c r="E23" s="13">
        <v>15400</v>
      </c>
      <c r="F23" s="13">
        <v>3400</v>
      </c>
      <c r="G23" s="13">
        <v>-34100</v>
      </c>
      <c r="H23" s="13">
        <v>-2000</v>
      </c>
      <c r="I23" s="13">
        <v>600</v>
      </c>
      <c r="J23" s="13">
        <v>-1500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15400</v>
      </c>
      <c r="F26" s="13">
        <v>3400</v>
      </c>
      <c r="G26" s="13">
        <v>-34100</v>
      </c>
      <c r="H26" s="13">
        <v>-2000</v>
      </c>
      <c r="I26" s="13">
        <v>600</v>
      </c>
      <c r="J26" s="13">
        <v>-1500</v>
      </c>
      <c r="K26" s="13">
        <v>2200</v>
      </c>
    </row>
    <row r="27" spans="3:11" x14ac:dyDescent="0.2">
      <c r="C27" s="11" t="s">
        <v>38</v>
      </c>
      <c r="D27" s="13">
        <v>2200</v>
      </c>
      <c r="E27" s="13">
        <v>15400</v>
      </c>
      <c r="F27" s="13">
        <v>3400</v>
      </c>
      <c r="G27" s="13">
        <v>-34100</v>
      </c>
      <c r="H27" s="13">
        <v>-2000</v>
      </c>
      <c r="I27" s="13">
        <v>600</v>
      </c>
      <c r="J27" s="13">
        <v>-1500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-16200</v>
      </c>
      <c r="F32" s="13">
        <v>-4000</v>
      </c>
      <c r="G32" s="13">
        <v>33000</v>
      </c>
      <c r="H32" s="13">
        <v>3200</v>
      </c>
      <c r="I32" s="13">
        <v>-900</v>
      </c>
      <c r="J32" s="13">
        <v>1200</v>
      </c>
      <c r="K32" s="13">
        <v>-2500</v>
      </c>
    </row>
    <row r="33" spans="2:11" x14ac:dyDescent="0.2">
      <c r="C33" s="11" t="s">
        <v>44</v>
      </c>
      <c r="D33" s="13">
        <v>2200</v>
      </c>
      <c r="E33" s="13">
        <v>15400</v>
      </c>
      <c r="F33" s="13">
        <v>3400</v>
      </c>
      <c r="G33" s="13">
        <v>-34100</v>
      </c>
      <c r="H33" s="13">
        <v>-2000</v>
      </c>
      <c r="I33" s="13">
        <v>600</v>
      </c>
      <c r="J33" s="13">
        <v>-1500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15400</v>
      </c>
      <c r="F35" s="13">
        <v>3400</v>
      </c>
      <c r="G35" s="13">
        <v>-34100</v>
      </c>
      <c r="H35" s="13">
        <v>-2000</v>
      </c>
      <c r="I35" s="13">
        <v>600</v>
      </c>
      <c r="J35" s="13">
        <v>-1500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400</v>
      </c>
      <c r="G46" s="13">
        <v>200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600</v>
      </c>
      <c r="G54" s="13">
        <v>400</v>
      </c>
      <c r="H54" s="13">
        <v>300</v>
      </c>
      <c r="I54" s="13">
        <v>300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600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7800</v>
      </c>
      <c r="E58" s="13">
        <v>8000</v>
      </c>
      <c r="F58" s="13">
        <v>8600</v>
      </c>
      <c r="G58" s="13">
        <v>8700</v>
      </c>
      <c r="H58" s="13">
        <v>4800</v>
      </c>
      <c r="I58" s="13">
        <v>5200</v>
      </c>
      <c r="J58" s="13">
        <v>6000</v>
      </c>
      <c r="K58" s="13">
        <v>5000</v>
      </c>
    </row>
    <row r="59" spans="3:11" x14ac:dyDescent="0.2">
      <c r="C59" s="11" t="s">
        <v>67</v>
      </c>
      <c r="D59" s="13">
        <v>12700</v>
      </c>
      <c r="E59" s="13">
        <v>15200</v>
      </c>
      <c r="F59" s="13">
        <v>29600</v>
      </c>
      <c r="G59" s="13">
        <v>32200</v>
      </c>
      <c r="H59" s="13">
        <v>6000</v>
      </c>
      <c r="I59" s="13">
        <v>3600</v>
      </c>
      <c r="J59" s="13">
        <v>3600</v>
      </c>
      <c r="K59" s="13">
        <v>3300</v>
      </c>
    </row>
    <row r="60" spans="3:11" x14ac:dyDescent="0.2">
      <c r="C60" s="11" t="s">
        <v>68</v>
      </c>
      <c r="D60" s="13">
        <v>21100</v>
      </c>
      <c r="E60" s="13">
        <v>23800</v>
      </c>
      <c r="F60" s="13">
        <v>38700</v>
      </c>
      <c r="G60" s="13">
        <v>41400</v>
      </c>
      <c r="H60" s="13">
        <v>11500</v>
      </c>
      <c r="I60" s="13">
        <v>9400</v>
      </c>
      <c r="J60" s="13">
        <v>10200</v>
      </c>
      <c r="K60" s="13">
        <v>8900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1100</v>
      </c>
      <c r="G61" s="13">
        <v>1800</v>
      </c>
      <c r="H61" s="13">
        <v>300</v>
      </c>
      <c r="I61" s="13">
        <v>500</v>
      </c>
      <c r="J61" s="13">
        <v>500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24500</v>
      </c>
      <c r="F66" s="13">
        <v>39900</v>
      </c>
      <c r="G66" s="13">
        <v>43300</v>
      </c>
      <c r="H66" s="13">
        <v>11800</v>
      </c>
      <c r="I66" s="13">
        <v>9900</v>
      </c>
      <c r="J66" s="13">
        <v>10800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-81700</v>
      </c>
      <c r="E72" s="13">
        <v>-83900</v>
      </c>
      <c r="F72" s="13">
        <v>-99300</v>
      </c>
      <c r="G72" s="13">
        <v>-102600</v>
      </c>
      <c r="H72" s="13">
        <v>-68600</v>
      </c>
      <c r="I72" s="13">
        <v>-66600</v>
      </c>
      <c r="J72" s="13">
        <v>-67200</v>
      </c>
      <c r="K72" s="13">
        <v>-65700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-20900</v>
      </c>
      <c r="E76" s="13">
        <v>-23600</v>
      </c>
      <c r="F76" s="13">
        <v>-39200</v>
      </c>
      <c r="G76" s="13">
        <v>-42900</v>
      </c>
      <c r="H76" s="13">
        <v>-11500</v>
      </c>
      <c r="I76" s="13">
        <v>-9600</v>
      </c>
      <c r="J76" s="13">
        <v>-10400</v>
      </c>
      <c r="K76" s="13">
        <v>-8900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2200</v>
      </c>
      <c r="E81" s="13">
        <v>15400</v>
      </c>
      <c r="F81" s="13">
        <v>3400</v>
      </c>
      <c r="G81" s="13">
        <v>-34100</v>
      </c>
      <c r="H81" s="13">
        <v>-2000</v>
      </c>
      <c r="I81" s="13">
        <v>600</v>
      </c>
      <c r="J81" s="13">
        <v>-1500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-500</v>
      </c>
      <c r="G89" s="13">
        <v>-600</v>
      </c>
      <c r="H89" s="13">
        <v>-400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700</v>
      </c>
      <c r="G100" s="13">
        <v>600</v>
      </c>
      <c r="H100" s="13">
        <v>400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8" width="12.71093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44655</v>
      </c>
      <c r="E7" s="12">
        <v>44561</v>
      </c>
      <c r="F7" s="12">
        <v>44472</v>
      </c>
      <c r="G7" s="12">
        <v>44381</v>
      </c>
      <c r="H7" s="12">
        <v>44290</v>
      </c>
      <c r="I7" s="12">
        <v>44196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60800</v>
      </c>
      <c r="E8" s="13">
        <v>100400</v>
      </c>
      <c r="F8" s="13">
        <v>87200</v>
      </c>
      <c r="G8" s="13">
        <v>87100</v>
      </c>
      <c r="H8" s="13">
        <v>81000</v>
      </c>
      <c r="I8" s="13">
        <v>105900</v>
      </c>
      <c r="J8" s="13">
        <v>93900</v>
      </c>
      <c r="K8" s="13">
        <v>87100</v>
      </c>
    </row>
    <row r="9" spans="1:11" x14ac:dyDescent="0.2">
      <c r="C9" s="11" t="s">
        <v>22</v>
      </c>
      <c r="D9" s="13">
        <v>51000</v>
      </c>
      <c r="E9" s="13">
        <v>83300</v>
      </c>
      <c r="F9" s="13">
        <v>76000</v>
      </c>
      <c r="G9" s="13">
        <v>69400</v>
      </c>
      <c r="H9" s="13">
        <v>62700</v>
      </c>
      <c r="I9" s="13">
        <v>79600</v>
      </c>
      <c r="J9" s="13">
        <v>73200</v>
      </c>
      <c r="K9" s="13">
        <v>65400</v>
      </c>
    </row>
    <row r="10" spans="1:11" x14ac:dyDescent="0.2">
      <c r="C10" s="11" t="s">
        <v>23</v>
      </c>
      <c r="D10" s="13">
        <v>9800</v>
      </c>
      <c r="E10" s="13">
        <v>17100</v>
      </c>
      <c r="F10" s="13">
        <v>11200</v>
      </c>
      <c r="G10" s="13">
        <v>17700</v>
      </c>
      <c r="H10" s="13">
        <v>18300</v>
      </c>
      <c r="I10" s="13">
        <v>26300</v>
      </c>
      <c r="J10" s="13">
        <v>20700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97300</v>
      </c>
      <c r="F17" s="13">
        <v>82600</v>
      </c>
      <c r="G17" s="13">
        <v>75800</v>
      </c>
      <c r="H17" s="13">
        <v>70100</v>
      </c>
      <c r="I17" s="13">
        <v>88800</v>
      </c>
      <c r="J17" s="13">
        <v>79500</v>
      </c>
      <c r="K17" s="13">
        <v>71800</v>
      </c>
    </row>
    <row r="18" spans="3:11" x14ac:dyDescent="0.2">
      <c r="C18" s="11" t="s">
        <v>30</v>
      </c>
      <c r="D18" s="13" t="s">
        <v>92</v>
      </c>
      <c r="E18" s="13">
        <v>3100</v>
      </c>
      <c r="F18" s="13">
        <v>4600</v>
      </c>
      <c r="G18" s="13">
        <v>11300</v>
      </c>
      <c r="H18" s="13">
        <v>10900</v>
      </c>
      <c r="I18" s="13">
        <v>17100</v>
      </c>
      <c r="J18" s="13">
        <v>14400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>
        <v>600</v>
      </c>
      <c r="H20" s="13">
        <v>700</v>
      </c>
      <c r="I20" s="13">
        <v>800</v>
      </c>
      <c r="J20" s="13">
        <v>800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4400</v>
      </c>
      <c r="F21" s="13">
        <v>6000</v>
      </c>
      <c r="G21" s="13">
        <v>12600</v>
      </c>
      <c r="H21" s="13">
        <v>12400</v>
      </c>
      <c r="I21" s="13">
        <v>18700</v>
      </c>
      <c r="J21" s="13">
        <v>16000</v>
      </c>
      <c r="K21" s="13">
        <v>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3600</v>
      </c>
      <c r="F23" s="13">
        <v>5300</v>
      </c>
      <c r="G23" s="13">
        <v>11900</v>
      </c>
      <c r="H23" s="13">
        <v>11600</v>
      </c>
      <c r="I23" s="13">
        <v>17900</v>
      </c>
      <c r="J23" s="13">
        <v>15300</v>
      </c>
      <c r="K23" s="13">
        <v>16300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1200</v>
      </c>
      <c r="G24" s="13">
        <v>2600</v>
      </c>
      <c r="H24" s="13">
        <v>2700</v>
      </c>
      <c r="I24" s="13">
        <v>4000</v>
      </c>
      <c r="J24" s="13">
        <v>3100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3200</v>
      </c>
      <c r="F26" s="13">
        <v>4100</v>
      </c>
      <c r="G26" s="13">
        <v>9300</v>
      </c>
      <c r="H26" s="13">
        <v>9000</v>
      </c>
      <c r="I26" s="13">
        <v>13900</v>
      </c>
      <c r="J26" s="13">
        <v>12100</v>
      </c>
      <c r="K26" s="13">
        <v>12700</v>
      </c>
    </row>
    <row r="27" spans="3:11" x14ac:dyDescent="0.2">
      <c r="C27" s="11" t="s">
        <v>38</v>
      </c>
      <c r="D27" s="13" t="s">
        <v>92</v>
      </c>
      <c r="E27" s="13">
        <v>3200</v>
      </c>
      <c r="F27" s="13">
        <v>4100</v>
      </c>
      <c r="G27" s="13">
        <v>9300</v>
      </c>
      <c r="H27" s="13">
        <v>9000</v>
      </c>
      <c r="I27" s="13">
        <v>13900</v>
      </c>
      <c r="J27" s="13">
        <v>12100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>
        <v>-600</v>
      </c>
      <c r="H32" s="13">
        <v>-700</v>
      </c>
      <c r="I32" s="13">
        <v>-800</v>
      </c>
      <c r="J32" s="13">
        <v>-800</v>
      </c>
      <c r="K32" s="13">
        <v>-1000</v>
      </c>
    </row>
    <row r="33" spans="2:11" x14ac:dyDescent="0.2">
      <c r="C33" s="11" t="s">
        <v>44</v>
      </c>
      <c r="D33" s="13" t="s">
        <v>92</v>
      </c>
      <c r="E33" s="13">
        <v>3200</v>
      </c>
      <c r="F33" s="13">
        <v>4100</v>
      </c>
      <c r="G33" s="13">
        <v>9300</v>
      </c>
      <c r="H33" s="13">
        <v>9000</v>
      </c>
      <c r="I33" s="13">
        <v>13900</v>
      </c>
      <c r="J33" s="13">
        <v>12100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3200</v>
      </c>
      <c r="F35" s="13">
        <v>4100</v>
      </c>
      <c r="G35" s="13">
        <v>9300</v>
      </c>
      <c r="H35" s="13">
        <v>9000</v>
      </c>
      <c r="I35" s="13">
        <v>13900</v>
      </c>
      <c r="J35" s="13">
        <v>12100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44655</v>
      </c>
      <c r="E38" s="12">
        <v>44561</v>
      </c>
      <c r="F38" s="12">
        <v>44472</v>
      </c>
      <c r="G38" s="12">
        <v>44381</v>
      </c>
      <c r="H38" s="12">
        <v>44290</v>
      </c>
      <c r="I38" s="12">
        <v>44196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109800</v>
      </c>
      <c r="F41" s="13">
        <v>91000</v>
      </c>
      <c r="G41" s="13">
        <v>73100</v>
      </c>
      <c r="H41" s="13">
        <v>65100</v>
      </c>
      <c r="I41" s="13">
        <v>86000</v>
      </c>
      <c r="J41" s="13">
        <v>44400</v>
      </c>
      <c r="K41" s="13">
        <v>32400</v>
      </c>
    </row>
    <row r="42" spans="2:11" x14ac:dyDescent="0.2">
      <c r="C42" s="11" t="s">
        <v>50</v>
      </c>
      <c r="D42" s="13" t="s">
        <v>92</v>
      </c>
      <c r="E42" s="13">
        <v>34200</v>
      </c>
      <c r="F42" s="13">
        <v>33300</v>
      </c>
      <c r="G42" s="13">
        <v>42500</v>
      </c>
      <c r="H42" s="13">
        <v>52100</v>
      </c>
      <c r="I42" s="13">
        <v>69000</v>
      </c>
      <c r="J42" s="13">
        <v>79100</v>
      </c>
      <c r="K42" s="13">
        <v>98400</v>
      </c>
    </row>
    <row r="43" spans="2:11" x14ac:dyDescent="0.2">
      <c r="C43" s="11" t="s">
        <v>51</v>
      </c>
      <c r="D43" s="13" t="s">
        <v>92</v>
      </c>
      <c r="E43" s="13">
        <v>55700</v>
      </c>
      <c r="F43" s="13">
        <v>53600</v>
      </c>
      <c r="G43" s="13">
        <v>52700</v>
      </c>
      <c r="H43" s="13">
        <v>51000</v>
      </c>
      <c r="I43" s="13">
        <v>56500</v>
      </c>
      <c r="J43" s="13">
        <v>66000</v>
      </c>
      <c r="K43" s="13">
        <v>55200</v>
      </c>
    </row>
    <row r="44" spans="2:11" x14ac:dyDescent="0.2">
      <c r="C44" s="11" t="s">
        <v>52</v>
      </c>
      <c r="D44" s="13" t="s">
        <v>92</v>
      </c>
      <c r="E44" s="13">
        <v>143900</v>
      </c>
      <c r="F44" s="13">
        <v>150600</v>
      </c>
      <c r="G44" s="13">
        <v>143100</v>
      </c>
      <c r="H44" s="13">
        <v>141100</v>
      </c>
      <c r="I44" s="13">
        <v>135500</v>
      </c>
      <c r="J44" s="13">
        <v>136100</v>
      </c>
      <c r="K44" s="13">
        <v>132300</v>
      </c>
    </row>
    <row r="45" spans="2:11" x14ac:dyDescent="0.2">
      <c r="C45" s="11" t="s">
        <v>53</v>
      </c>
      <c r="D45" s="13" t="s">
        <v>92</v>
      </c>
      <c r="E45" s="13">
        <v>4500</v>
      </c>
      <c r="F45" s="13">
        <v>16700</v>
      </c>
      <c r="G45" s="13">
        <v>12400</v>
      </c>
      <c r="H45" s="13">
        <v>10300</v>
      </c>
      <c r="I45" s="13">
        <v>10200</v>
      </c>
      <c r="J45" s="13">
        <v>9100</v>
      </c>
      <c r="K45" s="13">
        <v>11200</v>
      </c>
    </row>
    <row r="46" spans="2:11" x14ac:dyDescent="0.2">
      <c r="C46" s="11" t="s">
        <v>54</v>
      </c>
      <c r="D46" s="13" t="s">
        <v>92</v>
      </c>
      <c r="E46" s="13">
        <v>348100</v>
      </c>
      <c r="F46" s="13">
        <v>345200</v>
      </c>
      <c r="G46" s="13">
        <v>323800</v>
      </c>
      <c r="H46" s="13">
        <v>319600</v>
      </c>
      <c r="I46" s="13">
        <v>357200</v>
      </c>
      <c r="J46" s="13">
        <v>334800</v>
      </c>
      <c r="K46" s="13">
        <v>329500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7600</v>
      </c>
      <c r="G47" s="13">
        <v>7500</v>
      </c>
      <c r="H47" s="13">
        <v>7500</v>
      </c>
      <c r="I47" s="13">
        <v>7400</v>
      </c>
      <c r="J47" s="13">
        <v>7300</v>
      </c>
      <c r="K47" s="13">
        <v>7300</v>
      </c>
    </row>
    <row r="48" spans="2:11" x14ac:dyDescent="0.2">
      <c r="C48" s="11" t="s">
        <v>56</v>
      </c>
      <c r="D48" s="13" t="s">
        <v>92</v>
      </c>
      <c r="E48" s="13">
        <v>46900</v>
      </c>
      <c r="F48" s="13">
        <v>47800</v>
      </c>
      <c r="G48" s="13">
        <v>48100</v>
      </c>
      <c r="H48" s="13">
        <v>40800</v>
      </c>
      <c r="I48" s="13">
        <v>40500</v>
      </c>
      <c r="J48" s="13">
        <v>40100</v>
      </c>
      <c r="K48" s="13">
        <v>40100</v>
      </c>
    </row>
    <row r="49" spans="3:11" x14ac:dyDescent="0.2">
      <c r="C49" s="11" t="s">
        <v>57</v>
      </c>
      <c r="D49" s="13" t="s">
        <v>92</v>
      </c>
      <c r="E49" s="13">
        <v>17900</v>
      </c>
      <c r="F49" s="13">
        <v>18000</v>
      </c>
      <c r="G49" s="13">
        <v>18000</v>
      </c>
      <c r="H49" s="13">
        <v>18100</v>
      </c>
      <c r="I49" s="13">
        <v>18200</v>
      </c>
      <c r="J49" s="13">
        <v>18200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7500</v>
      </c>
      <c r="F52" s="13">
        <v>7400</v>
      </c>
      <c r="G52" s="13">
        <v>9000</v>
      </c>
      <c r="H52" s="13">
        <v>9300</v>
      </c>
      <c r="I52" s="13">
        <v>9900</v>
      </c>
      <c r="J52" s="13">
        <v>10300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388500</v>
      </c>
      <c r="E54" s="13">
        <v>420400</v>
      </c>
      <c r="F54" s="13">
        <v>425900</v>
      </c>
      <c r="G54" s="13">
        <v>406500</v>
      </c>
      <c r="H54" s="13">
        <v>395200</v>
      </c>
      <c r="I54" s="13">
        <v>433200</v>
      </c>
      <c r="J54" s="13">
        <v>410700</v>
      </c>
      <c r="K54" s="13">
        <v>406300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30500</v>
      </c>
      <c r="F57" s="13">
        <v>39700</v>
      </c>
      <c r="G57" s="13">
        <v>24600</v>
      </c>
      <c r="H57" s="13">
        <v>25900</v>
      </c>
      <c r="I57" s="13">
        <v>28800</v>
      </c>
      <c r="J57" s="13">
        <v>27300</v>
      </c>
      <c r="K57" s="13">
        <v>30700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20000</v>
      </c>
      <c r="E59" s="13">
        <v>22600</v>
      </c>
      <c r="F59" s="13">
        <v>21400</v>
      </c>
      <c r="G59" s="13">
        <v>21400</v>
      </c>
      <c r="H59" s="13">
        <v>25600</v>
      </c>
      <c r="I59" s="13">
        <v>26300</v>
      </c>
      <c r="J59" s="13">
        <v>19300</v>
      </c>
      <c r="K59" s="13">
        <v>24500</v>
      </c>
    </row>
    <row r="60" spans="3:11" x14ac:dyDescent="0.2">
      <c r="C60" s="11" t="s">
        <v>68</v>
      </c>
      <c r="D60" s="13">
        <v>49600</v>
      </c>
      <c r="E60" s="13">
        <v>53200</v>
      </c>
      <c r="F60" s="13">
        <v>61200</v>
      </c>
      <c r="G60" s="13">
        <v>46000</v>
      </c>
      <c r="H60" s="13">
        <v>51500</v>
      </c>
      <c r="I60" s="13">
        <v>55100</v>
      </c>
      <c r="J60" s="13">
        <v>46600</v>
      </c>
      <c r="K60" s="13">
        <v>55200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9600</v>
      </c>
      <c r="F62" s="13">
        <v>10700</v>
      </c>
      <c r="G62" s="13">
        <v>10800</v>
      </c>
      <c r="H62" s="13">
        <v>3600</v>
      </c>
      <c r="I62" s="13">
        <v>3700</v>
      </c>
      <c r="J62" s="13">
        <v>4000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59100</v>
      </c>
      <c r="E66" s="13">
        <v>62800</v>
      </c>
      <c r="F66" s="13">
        <v>71800</v>
      </c>
      <c r="G66" s="13">
        <v>56800</v>
      </c>
      <c r="H66" s="13">
        <v>55100</v>
      </c>
      <c r="I66" s="13">
        <v>58800</v>
      </c>
      <c r="J66" s="13">
        <v>50600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349200</v>
      </c>
      <c r="F72" s="13">
        <v>346000</v>
      </c>
      <c r="G72" s="13">
        <v>341800</v>
      </c>
      <c r="H72" s="13">
        <v>332500</v>
      </c>
      <c r="I72" s="13">
        <v>367600</v>
      </c>
      <c r="J72" s="13">
        <v>353700</v>
      </c>
      <c r="K72" s="13">
        <v>341500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329400</v>
      </c>
      <c r="E76" s="13">
        <v>357600</v>
      </c>
      <c r="F76" s="13">
        <v>354100</v>
      </c>
      <c r="G76" s="13">
        <v>349700</v>
      </c>
      <c r="H76" s="13">
        <v>340100</v>
      </c>
      <c r="I76" s="13">
        <v>374300</v>
      </c>
      <c r="J76" s="13">
        <v>360000</v>
      </c>
      <c r="K76" s="13">
        <v>347700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44655</v>
      </c>
      <c r="E80" s="12">
        <v>44561</v>
      </c>
      <c r="F80" s="12">
        <v>44472</v>
      </c>
      <c r="G80" s="12">
        <v>44381</v>
      </c>
      <c r="H80" s="12">
        <v>44290</v>
      </c>
      <c r="I80" s="12">
        <v>44196</v>
      </c>
      <c r="J80" s="12">
        <v>44101</v>
      </c>
      <c r="K80" s="12">
        <v>44010</v>
      </c>
    </row>
    <row r="81" spans="3:11" x14ac:dyDescent="0.2">
      <c r="C81" s="11" t="s">
        <v>44</v>
      </c>
      <c r="D81" s="13" t="s">
        <v>92</v>
      </c>
      <c r="E81" s="13">
        <v>3200</v>
      </c>
      <c r="F81" s="13">
        <v>4100</v>
      </c>
      <c r="G81" s="13">
        <v>9300</v>
      </c>
      <c r="H81" s="13">
        <v>9000</v>
      </c>
      <c r="I81" s="13">
        <v>13900</v>
      </c>
      <c r="J81" s="13">
        <v>12100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700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20100</v>
      </c>
      <c r="F89" s="13">
        <v>8500</v>
      </c>
      <c r="G89" s="13">
        <v>-700</v>
      </c>
      <c r="H89" s="13">
        <v>6800</v>
      </c>
      <c r="I89" s="13">
        <v>32700</v>
      </c>
      <c r="J89" s="13">
        <v>-6400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-800</v>
      </c>
      <c r="H91" s="13">
        <v>-1100</v>
      </c>
      <c r="I91" s="13">
        <v>-1100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-1400</v>
      </c>
      <c r="F94" s="13">
        <v>9500</v>
      </c>
      <c r="G94" s="13">
        <v>8600</v>
      </c>
      <c r="H94" s="13">
        <v>15800</v>
      </c>
      <c r="I94" s="13">
        <v>8900</v>
      </c>
      <c r="J94" s="13">
        <v>18400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0</v>
      </c>
      <c r="F96" s="13">
        <v>0</v>
      </c>
      <c r="G96" s="13">
        <v>0</v>
      </c>
      <c r="H96" s="13">
        <v>-44100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100</v>
      </c>
      <c r="F100" s="13">
        <v>0</v>
      </c>
      <c r="G100" s="13">
        <v>0</v>
      </c>
      <c r="H100" s="13">
        <v>-43500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-27300</v>
      </c>
      <c r="E102" s="13">
        <v>18800</v>
      </c>
      <c r="F102" s="13">
        <v>18000</v>
      </c>
      <c r="G102" s="13">
        <v>7900</v>
      </c>
      <c r="H102" s="13">
        <v>-20900</v>
      </c>
      <c r="I102" s="13">
        <v>41600</v>
      </c>
      <c r="J102" s="13">
        <v>12100</v>
      </c>
      <c r="K102" s="13">
        <v>-10700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328700</v>
      </c>
      <c r="E8" s="13">
        <v>280800</v>
      </c>
      <c r="F8" s="13">
        <v>283100</v>
      </c>
      <c r="G8" s="13">
        <v>298600</v>
      </c>
      <c r="H8" s="13">
        <v>279300</v>
      </c>
      <c r="I8" s="13">
        <v>276000</v>
      </c>
      <c r="J8" s="13">
        <v>268300</v>
      </c>
      <c r="K8" s="13">
        <v>247000</v>
      </c>
    </row>
    <row r="9" spans="1:11" x14ac:dyDescent="0.2">
      <c r="C9" s="11" t="s">
        <v>22</v>
      </c>
      <c r="D9" s="13">
        <v>214100</v>
      </c>
      <c r="E9" s="13">
        <v>180100</v>
      </c>
      <c r="F9" s="13">
        <v>173600</v>
      </c>
      <c r="G9" s="13">
        <v>181600</v>
      </c>
      <c r="H9" s="13">
        <v>169900</v>
      </c>
      <c r="I9" s="13">
        <v>172500</v>
      </c>
      <c r="J9" s="13">
        <v>173800</v>
      </c>
      <c r="K9" s="13">
        <v>159500</v>
      </c>
    </row>
    <row r="10" spans="1:11" x14ac:dyDescent="0.2">
      <c r="C10" s="11" t="s">
        <v>23</v>
      </c>
      <c r="D10" s="13">
        <v>114600</v>
      </c>
      <c r="E10" s="13">
        <v>100700</v>
      </c>
      <c r="F10" s="13">
        <v>109500</v>
      </c>
      <c r="G10" s="13">
        <v>117000</v>
      </c>
      <c r="H10" s="13">
        <v>109400</v>
      </c>
      <c r="I10" s="13">
        <v>103500</v>
      </c>
      <c r="J10" s="13">
        <v>94500</v>
      </c>
      <c r="K10" s="13">
        <v>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800</v>
      </c>
      <c r="F14" s="13">
        <v>800</v>
      </c>
      <c r="G14" s="13">
        <v>2700</v>
      </c>
      <c r="H14" s="13">
        <v>1800</v>
      </c>
      <c r="I14" s="13" t="s">
        <v>92</v>
      </c>
      <c r="J14" s="13">
        <v>21100</v>
      </c>
      <c r="K14" s="13">
        <v>17500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301300</v>
      </c>
      <c r="E17" s="13">
        <v>274200</v>
      </c>
      <c r="F17" s="13">
        <v>254500</v>
      </c>
      <c r="G17" s="13">
        <v>266700</v>
      </c>
      <c r="H17" s="13">
        <v>252100</v>
      </c>
      <c r="I17" s="13">
        <v>264900</v>
      </c>
      <c r="J17" s="13">
        <v>275800</v>
      </c>
      <c r="K17" s="13">
        <v>245200</v>
      </c>
    </row>
    <row r="18" spans="3:11" x14ac:dyDescent="0.2">
      <c r="C18" s="11" t="s">
        <v>30</v>
      </c>
      <c r="D18" s="13">
        <v>27400</v>
      </c>
      <c r="E18" s="13">
        <v>6600</v>
      </c>
      <c r="F18" s="13">
        <v>28600</v>
      </c>
      <c r="G18" s="13">
        <v>31900</v>
      </c>
      <c r="H18" s="13">
        <v>27200</v>
      </c>
      <c r="I18" s="13">
        <v>11100</v>
      </c>
      <c r="J18" s="13">
        <v>-7500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114100</v>
      </c>
      <c r="F20" s="13">
        <v>18100</v>
      </c>
      <c r="G20" s="13">
        <v>2100</v>
      </c>
      <c r="H20" s="13">
        <v>100</v>
      </c>
      <c r="I20" s="13">
        <v>-21900</v>
      </c>
      <c r="J20" s="13">
        <v>-17100</v>
      </c>
      <c r="K20" s="13">
        <v>700</v>
      </c>
    </row>
    <row r="21" spans="3:11" x14ac:dyDescent="0.2">
      <c r="C21" s="11" t="s">
        <v>33</v>
      </c>
      <c r="D21" s="13">
        <v>56200</v>
      </c>
      <c r="E21" s="13">
        <v>140600</v>
      </c>
      <c r="F21" s="13">
        <v>65100</v>
      </c>
      <c r="G21" s="13">
        <v>52700</v>
      </c>
      <c r="H21" s="13">
        <v>46100</v>
      </c>
      <c r="I21" s="13">
        <v>8500</v>
      </c>
      <c r="J21" s="13">
        <v>-7500</v>
      </c>
      <c r="K21" s="13">
        <v>19700</v>
      </c>
    </row>
    <row r="22" spans="3:11" x14ac:dyDescent="0.2">
      <c r="C22" s="11" t="s">
        <v>34</v>
      </c>
      <c r="D22" s="13">
        <v>7100</v>
      </c>
      <c r="E22" s="13">
        <v>4300</v>
      </c>
      <c r="F22" s="13">
        <v>4000</v>
      </c>
      <c r="G22" s="13">
        <v>4000</v>
      </c>
      <c r="H22" s="13">
        <v>4000</v>
      </c>
      <c r="I22" s="13">
        <v>3900</v>
      </c>
      <c r="J22" s="13">
        <v>4000</v>
      </c>
      <c r="K22" s="13">
        <v>3900</v>
      </c>
    </row>
    <row r="23" spans="3:11" x14ac:dyDescent="0.2">
      <c r="C23" s="11" t="s">
        <v>35</v>
      </c>
      <c r="D23" s="13">
        <v>21200</v>
      </c>
      <c r="E23" s="13">
        <v>116400</v>
      </c>
      <c r="F23" s="13">
        <v>42700</v>
      </c>
      <c r="G23" s="13">
        <v>30000</v>
      </c>
      <c r="H23" s="13">
        <v>23300</v>
      </c>
      <c r="I23" s="13">
        <v>-14700</v>
      </c>
      <c r="J23" s="13">
        <v>-28600</v>
      </c>
      <c r="K23" s="13">
        <v>-1400</v>
      </c>
    </row>
    <row r="24" spans="3:11" x14ac:dyDescent="0.2">
      <c r="C24" s="11" t="s">
        <v>36</v>
      </c>
      <c r="D24" s="13">
        <v>4700</v>
      </c>
      <c r="E24" s="13">
        <v>13700</v>
      </c>
      <c r="F24" s="13">
        <v>15100</v>
      </c>
      <c r="G24" s="13">
        <v>800</v>
      </c>
      <c r="H24" s="13">
        <v>5200</v>
      </c>
      <c r="I24" s="13">
        <v>-5700</v>
      </c>
      <c r="J24" s="13">
        <v>-2400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102700</v>
      </c>
      <c r="F26" s="13">
        <v>27600</v>
      </c>
      <c r="G26" s="13">
        <v>29200</v>
      </c>
      <c r="H26" s="13">
        <v>18100</v>
      </c>
      <c r="I26" s="13">
        <v>-9000</v>
      </c>
      <c r="J26" s="13">
        <v>-26200</v>
      </c>
      <c r="K26" s="13">
        <v>-3200</v>
      </c>
    </row>
    <row r="27" spans="3:11" x14ac:dyDescent="0.2">
      <c r="C27" s="11" t="s">
        <v>38</v>
      </c>
      <c r="D27" s="13">
        <v>16200</v>
      </c>
      <c r="E27" s="13">
        <v>102400</v>
      </c>
      <c r="F27" s="13">
        <v>27500</v>
      </c>
      <c r="G27" s="13">
        <v>29300</v>
      </c>
      <c r="H27" s="13">
        <v>18000</v>
      </c>
      <c r="I27" s="13">
        <v>-8900</v>
      </c>
      <c r="J27" s="13">
        <v>-26500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800</v>
      </c>
      <c r="J29" s="13">
        <v>6800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-114100</v>
      </c>
      <c r="F32" s="13">
        <v>-18100</v>
      </c>
      <c r="G32" s="13">
        <v>-2100</v>
      </c>
      <c r="H32" s="13">
        <v>-100</v>
      </c>
      <c r="I32" s="13">
        <v>21900</v>
      </c>
      <c r="J32" s="13">
        <v>17100</v>
      </c>
      <c r="K32" s="13">
        <v>-700</v>
      </c>
    </row>
    <row r="33" spans="2:11" x14ac:dyDescent="0.2">
      <c r="C33" s="11" t="s">
        <v>44</v>
      </c>
      <c r="D33" s="13">
        <v>16200</v>
      </c>
      <c r="E33" s="13">
        <v>102400</v>
      </c>
      <c r="F33" s="13">
        <v>27500</v>
      </c>
      <c r="G33" s="13">
        <v>29300</v>
      </c>
      <c r="H33" s="13">
        <v>18000</v>
      </c>
      <c r="I33" s="13">
        <v>-8100</v>
      </c>
      <c r="J33" s="13">
        <v>-19700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102400</v>
      </c>
      <c r="F35" s="13">
        <v>27500</v>
      </c>
      <c r="G35" s="13">
        <v>29300</v>
      </c>
      <c r="H35" s="13">
        <v>18000</v>
      </c>
      <c r="I35" s="13">
        <v>-8100</v>
      </c>
      <c r="J35" s="13">
        <v>-19700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293400</v>
      </c>
      <c r="E41" s="13">
        <v>338100</v>
      </c>
      <c r="F41" s="13">
        <v>330000</v>
      </c>
      <c r="G41" s="13">
        <v>261900</v>
      </c>
      <c r="H41" s="13">
        <v>232300</v>
      </c>
      <c r="I41" s="13">
        <v>229500</v>
      </c>
      <c r="J41" s="13">
        <v>441000</v>
      </c>
      <c r="K41" s="13">
        <v>424300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196400</v>
      </c>
      <c r="E43" s="13">
        <v>186700</v>
      </c>
      <c r="F43" s="13">
        <v>207400</v>
      </c>
      <c r="G43" s="13">
        <v>218400</v>
      </c>
      <c r="H43" s="13">
        <v>210900</v>
      </c>
      <c r="I43" s="13">
        <v>192800</v>
      </c>
      <c r="J43" s="13">
        <v>163400</v>
      </c>
      <c r="K43" s="13">
        <v>157300</v>
      </c>
    </row>
    <row r="44" spans="2:11" x14ac:dyDescent="0.2">
      <c r="C44" s="11" t="s">
        <v>52</v>
      </c>
      <c r="D44" s="13">
        <v>164000</v>
      </c>
      <c r="E44" s="13">
        <v>160000</v>
      </c>
      <c r="F44" s="13">
        <v>147800</v>
      </c>
      <c r="G44" s="13">
        <v>149100</v>
      </c>
      <c r="H44" s="13">
        <v>138600</v>
      </c>
      <c r="I44" s="13">
        <v>139100</v>
      </c>
      <c r="J44" s="13">
        <v>124800</v>
      </c>
      <c r="K44" s="13">
        <v>153000</v>
      </c>
    </row>
    <row r="45" spans="2:11" x14ac:dyDescent="0.2">
      <c r="C45" s="11" t="s">
        <v>53</v>
      </c>
      <c r="D45" s="13">
        <v>38300</v>
      </c>
      <c r="E45" s="13">
        <v>28200</v>
      </c>
      <c r="F45" s="13">
        <v>24300</v>
      </c>
      <c r="G45" s="13">
        <v>16700</v>
      </c>
      <c r="H45" s="13">
        <v>16700</v>
      </c>
      <c r="I45" s="13">
        <v>17600</v>
      </c>
      <c r="J45" s="13">
        <v>87300</v>
      </c>
      <c r="K45" s="13">
        <v>54600</v>
      </c>
    </row>
    <row r="46" spans="2:11" x14ac:dyDescent="0.2">
      <c r="C46" s="11" t="s">
        <v>54</v>
      </c>
      <c r="D46" s="13">
        <v>692100</v>
      </c>
      <c r="E46" s="13">
        <v>713000</v>
      </c>
      <c r="F46" s="13">
        <v>709500</v>
      </c>
      <c r="G46" s="13">
        <v>646100</v>
      </c>
      <c r="H46" s="13">
        <v>598500</v>
      </c>
      <c r="I46" s="13">
        <v>579000</v>
      </c>
      <c r="J46" s="13">
        <v>816500</v>
      </c>
      <c r="K46" s="13">
        <v>789200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231300</v>
      </c>
      <c r="E48" s="13">
        <v>236700</v>
      </c>
      <c r="F48" s="13">
        <v>182200</v>
      </c>
      <c r="G48" s="13">
        <v>189600</v>
      </c>
      <c r="H48" s="13">
        <v>191000</v>
      </c>
      <c r="I48" s="13">
        <v>195000</v>
      </c>
      <c r="J48" s="13">
        <v>182500</v>
      </c>
      <c r="K48" s="13">
        <v>206400</v>
      </c>
    </row>
    <row r="49" spans="3:11" x14ac:dyDescent="0.2">
      <c r="C49" s="11" t="s">
        <v>57</v>
      </c>
      <c r="D49" s="13">
        <v>1835900</v>
      </c>
      <c r="E49" s="13">
        <v>1866600</v>
      </c>
      <c r="F49" s="13">
        <v>1127600</v>
      </c>
      <c r="G49" s="13">
        <v>1153600</v>
      </c>
      <c r="H49" s="13">
        <v>1155500</v>
      </c>
      <c r="I49" s="13">
        <v>1175400</v>
      </c>
      <c r="J49" s="13">
        <v>909400</v>
      </c>
      <c r="K49" s="13">
        <v>932100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153500</v>
      </c>
      <c r="E52" s="13">
        <v>153500</v>
      </c>
      <c r="F52" s="13">
        <v>133400</v>
      </c>
      <c r="G52" s="13">
        <v>137500</v>
      </c>
      <c r="H52" s="13">
        <v>135500</v>
      </c>
      <c r="I52" s="13">
        <v>134200</v>
      </c>
      <c r="J52" s="13">
        <v>115600</v>
      </c>
      <c r="K52" s="13">
        <v>127700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2912800</v>
      </c>
      <c r="E54" s="13">
        <v>2969800</v>
      </c>
      <c r="F54" s="13">
        <v>2152700</v>
      </c>
      <c r="G54" s="13">
        <v>2126800</v>
      </c>
      <c r="H54" s="13">
        <v>2080500</v>
      </c>
      <c r="I54" s="13">
        <v>2083600</v>
      </c>
      <c r="J54" s="13">
        <v>2024000</v>
      </c>
      <c r="K54" s="13">
        <v>2055400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81900</v>
      </c>
      <c r="F57" s="13">
        <v>75700</v>
      </c>
      <c r="G57" s="13">
        <v>85000</v>
      </c>
      <c r="H57" s="13">
        <v>72100</v>
      </c>
      <c r="I57" s="13">
        <v>69800</v>
      </c>
      <c r="J57" s="13">
        <v>69000</v>
      </c>
      <c r="K57" s="13">
        <v>66800</v>
      </c>
    </row>
    <row r="58" spans="3:11" x14ac:dyDescent="0.2">
      <c r="C58" s="11" t="s">
        <v>66</v>
      </c>
      <c r="D58" s="13">
        <v>163100</v>
      </c>
      <c r="E58" s="13">
        <v>162000</v>
      </c>
      <c r="F58" s="13">
        <v>3900</v>
      </c>
      <c r="G58" s="13">
        <v>3900</v>
      </c>
      <c r="H58" s="13">
        <v>4000</v>
      </c>
      <c r="I58" s="13">
        <v>3800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137700</v>
      </c>
      <c r="E59" s="13">
        <v>135200</v>
      </c>
      <c r="F59" s="13">
        <v>142800</v>
      </c>
      <c r="G59" s="13">
        <v>127600</v>
      </c>
      <c r="H59" s="13">
        <v>126900</v>
      </c>
      <c r="I59" s="13">
        <v>128400</v>
      </c>
      <c r="J59" s="13">
        <v>170200</v>
      </c>
      <c r="K59" s="13">
        <v>190700</v>
      </c>
    </row>
    <row r="60" spans="3:11" x14ac:dyDescent="0.2">
      <c r="C60" s="11" t="s">
        <v>68</v>
      </c>
      <c r="D60" s="13">
        <v>391700</v>
      </c>
      <c r="E60" s="13">
        <v>379100</v>
      </c>
      <c r="F60" s="13">
        <v>222400</v>
      </c>
      <c r="G60" s="13">
        <v>216500</v>
      </c>
      <c r="H60" s="13">
        <v>203000</v>
      </c>
      <c r="I60" s="13">
        <v>202000</v>
      </c>
      <c r="J60" s="13">
        <v>243100</v>
      </c>
      <c r="K60" s="13">
        <v>261400</v>
      </c>
    </row>
    <row r="61" spans="3:11" x14ac:dyDescent="0.2">
      <c r="C61" s="11" t="s">
        <v>69</v>
      </c>
      <c r="D61" s="13">
        <v>915300</v>
      </c>
      <c r="E61" s="13">
        <v>963900</v>
      </c>
      <c r="F61" s="13">
        <v>485500</v>
      </c>
      <c r="G61" s="13">
        <v>486300</v>
      </c>
      <c r="H61" s="13">
        <v>486900</v>
      </c>
      <c r="I61" s="13">
        <v>487500</v>
      </c>
      <c r="J61" s="13">
        <v>489300</v>
      </c>
      <c r="K61" s="13">
        <v>490300</v>
      </c>
    </row>
    <row r="62" spans="3:11" x14ac:dyDescent="0.2">
      <c r="C62" s="11" t="s">
        <v>70</v>
      </c>
      <c r="D62" s="13">
        <v>295200</v>
      </c>
      <c r="E62" s="13">
        <v>310100</v>
      </c>
      <c r="F62" s="13">
        <v>254100</v>
      </c>
      <c r="G62" s="13">
        <v>254300</v>
      </c>
      <c r="H62" s="13">
        <v>258500</v>
      </c>
      <c r="I62" s="13">
        <v>267200</v>
      </c>
      <c r="J62" s="13">
        <v>195200</v>
      </c>
      <c r="K62" s="13">
        <v>189800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1651500</v>
      </c>
      <c r="E66" s="13">
        <v>1703200</v>
      </c>
      <c r="F66" s="13">
        <v>1012000</v>
      </c>
      <c r="G66" s="13">
        <v>1008700</v>
      </c>
      <c r="H66" s="13">
        <v>999600</v>
      </c>
      <c r="I66" s="13">
        <v>1005100</v>
      </c>
      <c r="J66" s="13">
        <v>958100</v>
      </c>
      <c r="K66" s="13">
        <v>971200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959800</v>
      </c>
      <c r="E72" s="13">
        <v>949400</v>
      </c>
      <c r="F72" s="13">
        <v>852700</v>
      </c>
      <c r="G72" s="13">
        <v>827900</v>
      </c>
      <c r="H72" s="13">
        <v>804000</v>
      </c>
      <c r="I72" s="13">
        <v>794800</v>
      </c>
      <c r="J72" s="13">
        <v>808500</v>
      </c>
      <c r="K72" s="13">
        <v>833600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1261300</v>
      </c>
      <c r="E76" s="13">
        <v>1266600</v>
      </c>
      <c r="F76" s="13">
        <v>1140700</v>
      </c>
      <c r="G76" s="13">
        <v>1118100</v>
      </c>
      <c r="H76" s="13">
        <v>1080900</v>
      </c>
      <c r="I76" s="13">
        <v>1078500</v>
      </c>
      <c r="J76" s="13">
        <v>1065900</v>
      </c>
      <c r="K76" s="13">
        <v>1084200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16200</v>
      </c>
      <c r="E81" s="13">
        <v>102400</v>
      </c>
      <c r="F81" s="13">
        <v>27500</v>
      </c>
      <c r="G81" s="13">
        <v>29300</v>
      </c>
      <c r="H81" s="13">
        <v>18000</v>
      </c>
      <c r="I81" s="13">
        <v>-8100</v>
      </c>
      <c r="J81" s="13">
        <v>-19700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19900</v>
      </c>
      <c r="F83" s="13">
        <v>18400</v>
      </c>
      <c r="G83" s="13">
        <v>18700</v>
      </c>
      <c r="H83" s="13">
        <v>18800</v>
      </c>
      <c r="I83" s="13">
        <v>19300</v>
      </c>
      <c r="J83" s="13">
        <v>17100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44200</v>
      </c>
      <c r="F89" s="13">
        <v>39300</v>
      </c>
      <c r="G89" s="13">
        <v>38200</v>
      </c>
      <c r="H89" s="13">
        <v>20300</v>
      </c>
      <c r="I89" s="13">
        <v>9200</v>
      </c>
      <c r="J89" s="13">
        <v>15000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-5400</v>
      </c>
      <c r="F91" s="13">
        <v>-3200</v>
      </c>
      <c r="G91" s="13">
        <v>-4000</v>
      </c>
      <c r="H91" s="13">
        <v>-6200</v>
      </c>
      <c r="I91" s="13">
        <v>-6500</v>
      </c>
      <c r="J91" s="13">
        <v>-2900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-677100</v>
      </c>
      <c r="F94" s="13">
        <v>37900</v>
      </c>
      <c r="G94" s="13">
        <v>-3700</v>
      </c>
      <c r="H94" s="13">
        <v>-8300</v>
      </c>
      <c r="I94" s="13">
        <v>-223400</v>
      </c>
      <c r="J94" s="13">
        <v>5900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-5600</v>
      </c>
      <c r="F96" s="13">
        <v>-5500</v>
      </c>
      <c r="G96" s="13">
        <v>-5600</v>
      </c>
      <c r="H96" s="13">
        <v>-5700</v>
      </c>
      <c r="I96" s="13">
        <v>-5500</v>
      </c>
      <c r="J96" s="13">
        <v>-5400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-60400</v>
      </c>
      <c r="E100" s="13">
        <v>639500</v>
      </c>
      <c r="F100" s="13">
        <v>-6500</v>
      </c>
      <c r="G100" s="13">
        <v>-6700</v>
      </c>
      <c r="H100" s="13">
        <v>-8100</v>
      </c>
      <c r="I100" s="13">
        <v>-7300</v>
      </c>
      <c r="J100" s="13">
        <v>-7200</v>
      </c>
      <c r="K100" s="13">
        <v>-6300</v>
      </c>
    </row>
    <row r="101" spans="3:11" x14ac:dyDescent="0.2">
      <c r="C101" s="11" t="s">
        <v>19</v>
      </c>
      <c r="D101" s="13">
        <v>-11500</v>
      </c>
      <c r="E101" s="13">
        <v>1500</v>
      </c>
      <c r="F101" s="13">
        <v>-2600</v>
      </c>
      <c r="G101" s="13">
        <v>1800</v>
      </c>
      <c r="H101" s="13">
        <v>-1100</v>
      </c>
      <c r="I101" s="13">
        <v>10000</v>
      </c>
      <c r="J101" s="13">
        <v>3000</v>
      </c>
      <c r="K101" s="13">
        <v>7000</v>
      </c>
    </row>
    <row r="102" spans="3:11" x14ac:dyDescent="0.2">
      <c r="C102" s="11" t="s">
        <v>20</v>
      </c>
      <c r="D102" s="13">
        <v>-44700</v>
      </c>
      <c r="E102" s="13">
        <v>8100</v>
      </c>
      <c r="F102" s="13">
        <v>68100</v>
      </c>
      <c r="G102" s="13">
        <v>29600</v>
      </c>
      <c r="H102" s="13">
        <v>2800</v>
      </c>
      <c r="I102" s="13">
        <v>-211500</v>
      </c>
      <c r="J102" s="13">
        <v>16700</v>
      </c>
      <c r="K102" s="13">
        <v>33300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3575000</v>
      </c>
      <c r="E8" s="13">
        <v>3437000</v>
      </c>
      <c r="F8" s="13">
        <v>2497000</v>
      </c>
      <c r="G8" s="13">
        <v>2271000</v>
      </c>
      <c r="H8" s="13">
        <v>1730000</v>
      </c>
      <c r="I8" s="13">
        <v>1779000</v>
      </c>
      <c r="J8" s="13">
        <v>1512000</v>
      </c>
      <c r="K8" s="13">
        <v>2985000</v>
      </c>
    </row>
    <row r="9" spans="1:11" x14ac:dyDescent="0.2">
      <c r="C9" s="11" t="s">
        <v>22</v>
      </c>
      <c r="D9" s="13">
        <v>2454000</v>
      </c>
      <c r="E9" s="13">
        <v>2391000</v>
      </c>
      <c r="F9" s="13">
        <v>1697000</v>
      </c>
      <c r="G9" s="13">
        <v>1587000</v>
      </c>
      <c r="H9" s="13">
        <v>1105000</v>
      </c>
      <c r="I9" s="13">
        <v>1187000</v>
      </c>
      <c r="J9" s="13">
        <v>917000</v>
      </c>
      <c r="K9" s="13">
        <v>1884000</v>
      </c>
    </row>
    <row r="10" spans="1:11" x14ac:dyDescent="0.2">
      <c r="C10" s="11" t="s">
        <v>23</v>
      </c>
      <c r="D10" s="13">
        <v>1121000</v>
      </c>
      <c r="E10" s="13">
        <v>1046000</v>
      </c>
      <c r="F10" s="13">
        <v>800000</v>
      </c>
      <c r="G10" s="13">
        <v>684000</v>
      </c>
      <c r="H10" s="13">
        <v>625000</v>
      </c>
      <c r="I10" s="13">
        <v>592000</v>
      </c>
      <c r="J10" s="13">
        <v>595000</v>
      </c>
      <c r="K10" s="13">
        <v>1101000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-12440000</v>
      </c>
      <c r="E14" s="13">
        <v>-943000</v>
      </c>
      <c r="F14" s="13">
        <v>-237000</v>
      </c>
      <c r="G14" s="13">
        <v>225000</v>
      </c>
      <c r="H14" s="13">
        <v>-430000</v>
      </c>
      <c r="I14" s="13">
        <v>126000</v>
      </c>
      <c r="J14" s="13">
        <v>-1457000</v>
      </c>
      <c r="K14" s="13">
        <v>-9049000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-8550000</v>
      </c>
      <c r="E17" s="13">
        <v>3352000</v>
      </c>
      <c r="F17" s="13">
        <v>2495000</v>
      </c>
      <c r="G17" s="13">
        <v>2856000</v>
      </c>
      <c r="H17" s="13">
        <v>1587000</v>
      </c>
      <c r="I17" s="13">
        <v>2229000</v>
      </c>
      <c r="J17" s="13">
        <v>290000</v>
      </c>
      <c r="K17" s="13">
        <v>-5433000</v>
      </c>
    </row>
    <row r="18" spans="3:11" x14ac:dyDescent="0.2">
      <c r="C18" s="11" t="s">
        <v>30</v>
      </c>
      <c r="D18" s="13">
        <v>12125000</v>
      </c>
      <c r="E18" s="13">
        <v>85000</v>
      </c>
      <c r="F18" s="13">
        <v>2000</v>
      </c>
      <c r="G18" s="13">
        <v>-585000</v>
      </c>
      <c r="H18" s="13">
        <v>143000</v>
      </c>
      <c r="I18" s="13">
        <v>-450000</v>
      </c>
      <c r="J18" s="13">
        <v>1222000</v>
      </c>
      <c r="K18" s="13">
        <v>8418000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3933000</v>
      </c>
      <c r="E20" s="13">
        <v>4456000</v>
      </c>
      <c r="F20" s="13">
        <v>2947000</v>
      </c>
      <c r="G20" s="13">
        <v>1964000</v>
      </c>
      <c r="H20" s="13">
        <v>2518000</v>
      </c>
      <c r="I20" s="13">
        <v>1342000</v>
      </c>
      <c r="J20" s="13">
        <v>2482000</v>
      </c>
      <c r="K20" s="13">
        <v>2958000</v>
      </c>
    </row>
    <row r="21" spans="3:11" x14ac:dyDescent="0.2">
      <c r="C21" s="11" t="s">
        <v>33</v>
      </c>
      <c r="D21" s="13">
        <v>16189000</v>
      </c>
      <c r="E21" s="13">
        <v>4565000</v>
      </c>
      <c r="F21" s="13">
        <v>3069000</v>
      </c>
      <c r="G21" s="13">
        <v>1387000</v>
      </c>
      <c r="H21" s="13">
        <v>2766000</v>
      </c>
      <c r="I21" s="13">
        <v>877000</v>
      </c>
      <c r="J21" s="13">
        <v>3878000</v>
      </c>
      <c r="K21" s="13">
        <v>11540000</v>
      </c>
    </row>
    <row r="22" spans="3:11" x14ac:dyDescent="0.2">
      <c r="C22" s="11" t="s">
        <v>34</v>
      </c>
      <c r="D22" s="13">
        <v>184000</v>
      </c>
      <c r="E22" s="13">
        <v>158000</v>
      </c>
      <c r="F22" s="13">
        <v>110000</v>
      </c>
      <c r="G22" s="13">
        <v>246000</v>
      </c>
      <c r="H22" s="13">
        <v>212000</v>
      </c>
      <c r="I22" s="13">
        <v>102000</v>
      </c>
      <c r="J22" s="13">
        <v>103000</v>
      </c>
      <c r="K22" s="13">
        <v>197000</v>
      </c>
    </row>
    <row r="23" spans="3:11" x14ac:dyDescent="0.2">
      <c r="C23" s="11" t="s">
        <v>35</v>
      </c>
      <c r="D23" s="13">
        <v>15874000</v>
      </c>
      <c r="E23" s="13">
        <v>4383000</v>
      </c>
      <c r="F23" s="13">
        <v>2839000</v>
      </c>
      <c r="G23" s="13">
        <v>1133000</v>
      </c>
      <c r="H23" s="13">
        <v>2449000</v>
      </c>
      <c r="I23" s="13">
        <v>790000</v>
      </c>
      <c r="J23" s="13">
        <v>3601000</v>
      </c>
      <c r="K23" s="13">
        <v>11179000</v>
      </c>
    </row>
    <row r="24" spans="3:11" x14ac:dyDescent="0.2">
      <c r="C24" s="11" t="s">
        <v>36</v>
      </c>
      <c r="D24" s="13">
        <v>78000</v>
      </c>
      <c r="E24" s="13">
        <v>79000</v>
      </c>
      <c r="F24" s="13">
        <v>-125000</v>
      </c>
      <c r="G24" s="13">
        <v>48000</v>
      </c>
      <c r="H24" s="13">
        <v>183000</v>
      </c>
      <c r="I24" s="13">
        <v>19000</v>
      </c>
      <c r="J24" s="13">
        <v>210000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15796000</v>
      </c>
      <c r="E26" s="13">
        <v>4304000</v>
      </c>
      <c r="F26" s="13">
        <v>2964000</v>
      </c>
      <c r="G26" s="13">
        <v>1085000</v>
      </c>
      <c r="H26" s="13">
        <v>2266000</v>
      </c>
      <c r="I26" s="13">
        <v>771000</v>
      </c>
      <c r="J26" s="13">
        <v>3391000</v>
      </c>
      <c r="K26" s="13">
        <v>11109000</v>
      </c>
    </row>
    <row r="27" spans="3:11" x14ac:dyDescent="0.2">
      <c r="C27" s="11" t="s">
        <v>38</v>
      </c>
      <c r="D27" s="13">
        <v>11044000</v>
      </c>
      <c r="E27" s="13">
        <v>3163000</v>
      </c>
      <c r="F27" s="13">
        <v>2141000</v>
      </c>
      <c r="G27" s="13">
        <v>839000</v>
      </c>
      <c r="H27" s="13">
        <v>2258000</v>
      </c>
      <c r="I27" s="13">
        <v>859000</v>
      </c>
      <c r="J27" s="13">
        <v>3359000</v>
      </c>
      <c r="K27" s="13">
        <v>11245000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2620000</v>
      </c>
      <c r="J29" s="13">
        <v>63000</v>
      </c>
      <c r="K29" s="13">
        <v>113000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-3933000</v>
      </c>
      <c r="E32" s="13">
        <v>-4456000</v>
      </c>
      <c r="F32" s="13">
        <v>-2947000</v>
      </c>
      <c r="G32" s="13">
        <v>-1964000</v>
      </c>
      <c r="H32" s="13">
        <v>-2518000</v>
      </c>
      <c r="I32" s="13">
        <v>-1342000</v>
      </c>
      <c r="J32" s="13">
        <v>-2482000</v>
      </c>
      <c r="K32" s="13">
        <v>-2958000</v>
      </c>
    </row>
    <row r="33" spans="2:11" x14ac:dyDescent="0.2">
      <c r="C33" s="11" t="s">
        <v>44</v>
      </c>
      <c r="D33" s="13">
        <v>11044000</v>
      </c>
      <c r="E33" s="13">
        <v>3163000</v>
      </c>
      <c r="F33" s="13">
        <v>2141000</v>
      </c>
      <c r="G33" s="13">
        <v>839000</v>
      </c>
      <c r="H33" s="13">
        <v>2258000</v>
      </c>
      <c r="I33" s="13">
        <v>3479000</v>
      </c>
      <c r="J33" s="13">
        <v>3422000</v>
      </c>
      <c r="K33" s="13">
        <v>11358000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11044000</v>
      </c>
      <c r="E35" s="13">
        <v>3163000</v>
      </c>
      <c r="F35" s="13">
        <v>2141000</v>
      </c>
      <c r="G35" s="13">
        <v>839000</v>
      </c>
      <c r="H35" s="13">
        <v>2258000</v>
      </c>
      <c r="I35" s="13">
        <v>3479000</v>
      </c>
      <c r="J35" s="13">
        <v>3422000</v>
      </c>
      <c r="K35" s="13">
        <v>11358000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6355000</v>
      </c>
      <c r="E41" s="13">
        <v>3758000</v>
      </c>
      <c r="F41" s="13">
        <v>3931000</v>
      </c>
      <c r="G41" s="13">
        <v>4303000</v>
      </c>
      <c r="H41" s="13">
        <v>2610000</v>
      </c>
      <c r="I41" s="13">
        <v>2284000</v>
      </c>
      <c r="J41" s="13">
        <v>3388000</v>
      </c>
      <c r="K41" s="13">
        <v>11369000</v>
      </c>
    </row>
    <row r="42" spans="2:11" x14ac:dyDescent="0.2">
      <c r="C42" s="11" t="s">
        <v>50</v>
      </c>
      <c r="D42" s="13">
        <v>7491000</v>
      </c>
      <c r="E42" s="13">
        <v>2697000</v>
      </c>
      <c r="F42" s="13">
        <v>6378000</v>
      </c>
      <c r="G42" s="13">
        <v>4060000</v>
      </c>
      <c r="H42" s="13">
        <v>6510000</v>
      </c>
      <c r="I42" s="13">
        <v>7298000</v>
      </c>
      <c r="J42" s="13">
        <v>8591000</v>
      </c>
      <c r="K42" s="13" t="s">
        <v>92</v>
      </c>
    </row>
    <row r="43" spans="2:11" x14ac:dyDescent="0.2">
      <c r="C43" s="11" t="s">
        <v>51</v>
      </c>
      <c r="D43" s="13">
        <v>912000</v>
      </c>
      <c r="E43" s="13">
        <v>809000</v>
      </c>
      <c r="F43" s="13">
        <v>702000</v>
      </c>
      <c r="G43" s="13">
        <v>681000</v>
      </c>
      <c r="H43" s="13">
        <v>826000</v>
      </c>
      <c r="I43" s="13">
        <v>690000</v>
      </c>
      <c r="J43" s="13">
        <v>748000</v>
      </c>
      <c r="K43" s="13">
        <v>1214000</v>
      </c>
    </row>
    <row r="44" spans="2:11" x14ac:dyDescent="0.2">
      <c r="C44" s="11" t="s">
        <v>52</v>
      </c>
      <c r="D44" s="13">
        <v>477000</v>
      </c>
      <c r="E44" s="13">
        <v>397000</v>
      </c>
      <c r="F44" s="13">
        <v>312000</v>
      </c>
      <c r="G44" s="13">
        <v>260000</v>
      </c>
      <c r="H44" s="13">
        <v>205000</v>
      </c>
      <c r="I44" s="13">
        <v>209000</v>
      </c>
      <c r="J44" s="13">
        <v>219000</v>
      </c>
      <c r="K44" s="13">
        <v>471000</v>
      </c>
    </row>
    <row r="45" spans="2:11" x14ac:dyDescent="0.2">
      <c r="C45" s="11" t="s">
        <v>53</v>
      </c>
      <c r="D45" s="13">
        <v>8000</v>
      </c>
      <c r="E45" s="13">
        <v>26000</v>
      </c>
      <c r="F45" s="13">
        <v>78000</v>
      </c>
      <c r="G45" s="13">
        <v>208000</v>
      </c>
      <c r="H45" s="13">
        <v>25000</v>
      </c>
      <c r="I45" s="13">
        <v>71000</v>
      </c>
      <c r="J45" s="13">
        <v>2975000</v>
      </c>
      <c r="K45" s="13">
        <v>11000</v>
      </c>
    </row>
    <row r="46" spans="2:11" x14ac:dyDescent="0.2">
      <c r="C46" s="11" t="s">
        <v>54</v>
      </c>
      <c r="D46" s="13">
        <v>15243000</v>
      </c>
      <c r="E46" s="13">
        <v>7687000</v>
      </c>
      <c r="F46" s="13">
        <v>11401000</v>
      </c>
      <c r="G46" s="13">
        <v>9512000</v>
      </c>
      <c r="H46" s="13">
        <v>10176000</v>
      </c>
      <c r="I46" s="13">
        <v>10552000</v>
      </c>
      <c r="J46" s="13">
        <v>15921000</v>
      </c>
      <c r="K46" s="13">
        <v>13065000</v>
      </c>
    </row>
    <row r="47" spans="2:11" x14ac:dyDescent="0.2">
      <c r="C47" s="11" t="s">
        <v>55</v>
      </c>
      <c r="D47" s="13">
        <v>49969000</v>
      </c>
      <c r="E47" s="13">
        <v>42538000</v>
      </c>
      <c r="F47" s="13">
        <v>30761000</v>
      </c>
      <c r="G47" s="13">
        <v>23140000</v>
      </c>
      <c r="H47" s="13">
        <v>21490000</v>
      </c>
      <c r="I47" s="13">
        <v>19923000</v>
      </c>
      <c r="J47" s="13">
        <v>16605000</v>
      </c>
      <c r="K47" s="13">
        <v>16880000</v>
      </c>
    </row>
    <row r="48" spans="2:11" x14ac:dyDescent="0.2">
      <c r="C48" s="11" t="s">
        <v>56</v>
      </c>
      <c r="D48" s="13">
        <v>596000</v>
      </c>
      <c r="E48" s="13">
        <v>545000</v>
      </c>
      <c r="F48" s="13">
        <v>454000</v>
      </c>
      <c r="G48" s="13">
        <v>457000</v>
      </c>
      <c r="H48" s="13">
        <v>438000</v>
      </c>
      <c r="I48" s="13">
        <v>191000</v>
      </c>
      <c r="J48" s="13">
        <v>173000</v>
      </c>
      <c r="K48" s="13">
        <v>1638000</v>
      </c>
    </row>
    <row r="49" spans="3:11" x14ac:dyDescent="0.2">
      <c r="C49" s="11" t="s">
        <v>57</v>
      </c>
      <c r="D49" s="13">
        <v>4976000</v>
      </c>
      <c r="E49" s="13">
        <v>3011000</v>
      </c>
      <c r="F49" s="13">
        <v>3017000</v>
      </c>
      <c r="G49" s="13">
        <v>3135000</v>
      </c>
      <c r="H49" s="13">
        <v>3071000</v>
      </c>
      <c r="I49" s="13">
        <v>2997000</v>
      </c>
      <c r="J49" s="13">
        <v>3009000</v>
      </c>
      <c r="K49" s="13">
        <v>3750000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36000</v>
      </c>
      <c r="F52" s="13">
        <v>27000</v>
      </c>
      <c r="G52" s="13">
        <v>75000</v>
      </c>
      <c r="H52" s="13">
        <v>22000</v>
      </c>
      <c r="I52" s="13">
        <v>22000</v>
      </c>
      <c r="J52" s="13">
        <v>56000</v>
      </c>
      <c r="K52" s="13">
        <v>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70813000</v>
      </c>
      <c r="E54" s="13">
        <v>53817000</v>
      </c>
      <c r="F54" s="13">
        <v>45660000</v>
      </c>
      <c r="G54" s="13">
        <v>36319000</v>
      </c>
      <c r="H54" s="13">
        <v>35197000</v>
      </c>
      <c r="I54" s="13">
        <v>33685000</v>
      </c>
      <c r="J54" s="13">
        <v>35764000</v>
      </c>
      <c r="K54" s="13">
        <v>35451000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441000</v>
      </c>
      <c r="E57" s="13">
        <v>399000</v>
      </c>
      <c r="F57" s="13">
        <v>409000</v>
      </c>
      <c r="G57" s="13">
        <v>325000</v>
      </c>
      <c r="H57" s="13">
        <v>279000</v>
      </c>
      <c r="I57" s="13">
        <v>293000</v>
      </c>
      <c r="J57" s="13">
        <v>248000</v>
      </c>
      <c r="K57" s="13">
        <v>581000</v>
      </c>
    </row>
    <row r="58" spans="3:11" x14ac:dyDescent="0.2">
      <c r="C58" s="11" t="s">
        <v>66</v>
      </c>
      <c r="D58" s="13">
        <v>156000</v>
      </c>
      <c r="E58" s="13">
        <v>119000</v>
      </c>
      <c r="F58" s="13">
        <v>93000</v>
      </c>
      <c r="G58" s="13">
        <v>99000</v>
      </c>
      <c r="H58" s="13">
        <v>1076000</v>
      </c>
      <c r="I58" s="13">
        <v>31000</v>
      </c>
      <c r="J58" s="13">
        <v>32000</v>
      </c>
      <c r="K58" s="13">
        <v>281000</v>
      </c>
    </row>
    <row r="59" spans="3:11" x14ac:dyDescent="0.2">
      <c r="C59" s="11" t="s">
        <v>67</v>
      </c>
      <c r="D59" s="13">
        <v>4327000</v>
      </c>
      <c r="E59" s="13">
        <v>3791000</v>
      </c>
      <c r="F59" s="13">
        <v>2325000</v>
      </c>
      <c r="G59" s="13">
        <v>1783000</v>
      </c>
      <c r="H59" s="13">
        <v>1283000</v>
      </c>
      <c r="I59" s="13">
        <v>1257000</v>
      </c>
      <c r="J59" s="13">
        <v>4537000</v>
      </c>
      <c r="K59" s="13">
        <v>3275000</v>
      </c>
    </row>
    <row r="60" spans="3:11" x14ac:dyDescent="0.2">
      <c r="C60" s="11" t="s">
        <v>68</v>
      </c>
      <c r="D60" s="13">
        <v>4924000</v>
      </c>
      <c r="E60" s="13">
        <v>4309000</v>
      </c>
      <c r="F60" s="13">
        <v>2827000</v>
      </c>
      <c r="G60" s="13">
        <v>2207000</v>
      </c>
      <c r="H60" s="13">
        <v>2638000</v>
      </c>
      <c r="I60" s="13">
        <v>1581000</v>
      </c>
      <c r="J60" s="13">
        <v>4817000</v>
      </c>
      <c r="K60" s="13">
        <v>4137000</v>
      </c>
    </row>
    <row r="61" spans="3:11" x14ac:dyDescent="0.2">
      <c r="C61" s="11" t="s">
        <v>69</v>
      </c>
      <c r="D61" s="13">
        <v>10732000</v>
      </c>
      <c r="E61" s="13">
        <v>8100000</v>
      </c>
      <c r="F61" s="13">
        <v>5885000</v>
      </c>
      <c r="G61" s="13">
        <v>3739000</v>
      </c>
      <c r="H61" s="13">
        <v>2437000</v>
      </c>
      <c r="I61" s="13">
        <v>3242000</v>
      </c>
      <c r="J61" s="13">
        <v>3240000</v>
      </c>
      <c r="K61" s="13">
        <v>4288000</v>
      </c>
    </row>
    <row r="62" spans="3:11" x14ac:dyDescent="0.2">
      <c r="C62" s="11" t="s">
        <v>70</v>
      </c>
      <c r="D62" s="13">
        <v>762000</v>
      </c>
      <c r="E62" s="13">
        <v>547000</v>
      </c>
      <c r="F62" s="13">
        <v>433000</v>
      </c>
      <c r="G62" s="13">
        <v>445000</v>
      </c>
      <c r="H62" s="13">
        <v>787000</v>
      </c>
      <c r="I62" s="13">
        <v>731000</v>
      </c>
      <c r="J62" s="13">
        <v>774000</v>
      </c>
      <c r="K62" s="13">
        <v>1335000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48948000</v>
      </c>
      <c r="E66" s="13">
        <v>24623000</v>
      </c>
      <c r="F66" s="13">
        <v>19216000</v>
      </c>
      <c r="G66" s="13">
        <v>14569000</v>
      </c>
      <c r="H66" s="13">
        <v>13579000</v>
      </c>
      <c r="I66" s="13">
        <v>5686000</v>
      </c>
      <c r="J66" s="13">
        <v>8948000</v>
      </c>
      <c r="K66" s="13">
        <v>9929000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61016000</v>
      </c>
      <c r="E72" s="13">
        <v>28262000</v>
      </c>
      <c r="F72" s="13">
        <v>23116000</v>
      </c>
      <c r="G72" s="13">
        <v>18388000</v>
      </c>
      <c r="H72" s="13">
        <v>16729000</v>
      </c>
      <c r="I72" s="13">
        <v>23054000</v>
      </c>
      <c r="J72" s="13">
        <v>21908000</v>
      </c>
      <c r="K72" s="13">
        <v>20557000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21865000</v>
      </c>
      <c r="E76" s="13">
        <v>29194000</v>
      </c>
      <c r="F76" s="13">
        <v>26444000</v>
      </c>
      <c r="G76" s="13">
        <v>21750000</v>
      </c>
      <c r="H76" s="13">
        <v>21618000</v>
      </c>
      <c r="I76" s="13">
        <v>27999000</v>
      </c>
      <c r="J76" s="13">
        <v>26816000</v>
      </c>
      <c r="K76" s="13">
        <v>25522000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11044000</v>
      </c>
      <c r="E81" s="13">
        <v>3163000</v>
      </c>
      <c r="F81" s="13">
        <v>2141000</v>
      </c>
      <c r="G81" s="13">
        <v>839000</v>
      </c>
      <c r="H81" s="13">
        <v>2258000</v>
      </c>
      <c r="I81" s="13">
        <v>3479000</v>
      </c>
      <c r="J81" s="13">
        <v>3422000</v>
      </c>
      <c r="K81" s="13">
        <v>11358000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-237000</v>
      </c>
      <c r="F89" s="13">
        <v>310000</v>
      </c>
      <c r="G89" s="13">
        <v>-372000</v>
      </c>
      <c r="H89" s="13">
        <v>157000</v>
      </c>
      <c r="I89" s="13">
        <v>40000</v>
      </c>
      <c r="J89" s="13">
        <v>370000</v>
      </c>
      <c r="K89" s="13">
        <v>-158000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-94000</v>
      </c>
      <c r="F91" s="13">
        <v>-30000</v>
      </c>
      <c r="G91" s="13">
        <v>-36000</v>
      </c>
      <c r="H91" s="13">
        <v>-56000</v>
      </c>
      <c r="I91" s="13">
        <v>-59000</v>
      </c>
      <c r="J91" s="13">
        <v>-77000</v>
      </c>
      <c r="K91" s="13">
        <v>-133000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3454000</v>
      </c>
      <c r="E94" s="13">
        <v>1815000</v>
      </c>
      <c r="F94" s="13">
        <v>-2546000</v>
      </c>
      <c r="G94" s="13">
        <v>1894000</v>
      </c>
      <c r="H94" s="13">
        <v>422000</v>
      </c>
      <c r="I94" s="13">
        <v>-247000</v>
      </c>
      <c r="J94" s="13">
        <v>-7079000</v>
      </c>
      <c r="K94" s="13">
        <v>7853000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-217000</v>
      </c>
      <c r="F96" s="13">
        <v>-1000</v>
      </c>
      <c r="G96" s="13">
        <v>2000</v>
      </c>
      <c r="H96" s="13">
        <v>-206000</v>
      </c>
      <c r="I96" s="13">
        <v>114000</v>
      </c>
      <c r="J96" s="13">
        <v>-313000</v>
      </c>
      <c r="K96" s="13">
        <v>-344000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-793000</v>
      </c>
      <c r="E100" s="13">
        <v>-1794000</v>
      </c>
      <c r="F100" s="13">
        <v>1847000</v>
      </c>
      <c r="G100" s="13">
        <v>229000</v>
      </c>
      <c r="H100" s="13">
        <v>-223000</v>
      </c>
      <c r="I100" s="13">
        <v>-1188000</v>
      </c>
      <c r="J100" s="13">
        <v>-855000</v>
      </c>
      <c r="K100" s="13">
        <v>-388000</v>
      </c>
    </row>
    <row r="101" spans="3:11" x14ac:dyDescent="0.2">
      <c r="C101" s="11" t="s">
        <v>19</v>
      </c>
      <c r="D101" s="13">
        <v>-51000</v>
      </c>
      <c r="E101" s="13">
        <v>38000</v>
      </c>
      <c r="F101" s="13">
        <v>45000</v>
      </c>
      <c r="G101" s="13">
        <v>-87000</v>
      </c>
      <c r="H101" s="13">
        <v>-25000</v>
      </c>
      <c r="I101" s="13">
        <v>-10000</v>
      </c>
      <c r="J101" s="13">
        <v>-123000</v>
      </c>
      <c r="K101" s="13">
        <v>58000</v>
      </c>
    </row>
    <row r="102" spans="3:11" x14ac:dyDescent="0.2">
      <c r="C102" s="11" t="s">
        <v>20</v>
      </c>
      <c r="D102" s="13">
        <v>2573000</v>
      </c>
      <c r="E102" s="13">
        <v>-178000</v>
      </c>
      <c r="F102" s="13">
        <v>-344000</v>
      </c>
      <c r="G102" s="13">
        <v>1664000</v>
      </c>
      <c r="H102" s="13">
        <v>331000</v>
      </c>
      <c r="I102" s="13">
        <v>-1405000</v>
      </c>
      <c r="J102" s="13">
        <v>-7687000</v>
      </c>
      <c r="K102" s="13">
        <v>7365000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89300</v>
      </c>
      <c r="E8" s="13">
        <v>80600</v>
      </c>
      <c r="F8" s="13">
        <v>83700</v>
      </c>
      <c r="G8" s="13">
        <v>65000</v>
      </c>
      <c r="H8" s="13">
        <v>60900</v>
      </c>
      <c r="I8" s="13">
        <v>68200</v>
      </c>
      <c r="J8" s="13">
        <v>102400</v>
      </c>
      <c r="K8" s="13">
        <v>103200</v>
      </c>
    </row>
    <row r="9" spans="1:11" x14ac:dyDescent="0.2">
      <c r="C9" s="11" t="s">
        <v>22</v>
      </c>
      <c r="D9" s="13">
        <v>62000</v>
      </c>
      <c r="E9" s="13">
        <v>60000</v>
      </c>
      <c r="F9" s="13">
        <v>60000</v>
      </c>
      <c r="G9" s="13">
        <v>55100</v>
      </c>
      <c r="H9" s="13">
        <v>47600</v>
      </c>
      <c r="I9" s="13">
        <v>52700</v>
      </c>
      <c r="J9" s="13">
        <v>78000</v>
      </c>
      <c r="K9" s="13">
        <v>69700</v>
      </c>
    </row>
    <row r="10" spans="1:11" x14ac:dyDescent="0.2">
      <c r="C10" s="11" t="s">
        <v>23</v>
      </c>
      <c r="D10" s="13">
        <v>27300</v>
      </c>
      <c r="E10" s="13">
        <v>20600</v>
      </c>
      <c r="F10" s="13">
        <v>23700</v>
      </c>
      <c r="G10" s="13">
        <v>9900</v>
      </c>
      <c r="H10" s="13">
        <v>13300</v>
      </c>
      <c r="I10" s="13">
        <v>15500</v>
      </c>
      <c r="J10" s="13">
        <v>24400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14100</v>
      </c>
      <c r="F12" s="13">
        <v>13900</v>
      </c>
      <c r="G12" s="13">
        <v>15400</v>
      </c>
      <c r="H12" s="13">
        <v>13100</v>
      </c>
      <c r="I12" s="13">
        <v>15300</v>
      </c>
      <c r="J12" s="13">
        <v>15300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3800</v>
      </c>
      <c r="F14" s="13">
        <v>0</v>
      </c>
      <c r="G14" s="13">
        <v>0</v>
      </c>
      <c r="H14" s="13">
        <v>200</v>
      </c>
      <c r="I14" s="13">
        <v>-2100</v>
      </c>
      <c r="J14" s="13">
        <v>200</v>
      </c>
      <c r="K14" s="13">
        <v>100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89700</v>
      </c>
      <c r="F17" s="13">
        <v>85100</v>
      </c>
      <c r="G17" s="13">
        <v>81300</v>
      </c>
      <c r="H17" s="13">
        <v>72000</v>
      </c>
      <c r="I17" s="13">
        <v>76100</v>
      </c>
      <c r="J17" s="13">
        <v>104900</v>
      </c>
      <c r="K17" s="13">
        <v>96600</v>
      </c>
    </row>
    <row r="18" spans="3:11" x14ac:dyDescent="0.2">
      <c r="C18" s="11" t="s">
        <v>30</v>
      </c>
      <c r="D18" s="13">
        <v>-2800</v>
      </c>
      <c r="E18" s="13">
        <v>-9100</v>
      </c>
      <c r="F18" s="13">
        <v>-1400</v>
      </c>
      <c r="G18" s="13">
        <v>-16300</v>
      </c>
      <c r="H18" s="13">
        <v>-11100</v>
      </c>
      <c r="I18" s="13">
        <v>-7900</v>
      </c>
      <c r="J18" s="13">
        <v>-2500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200</v>
      </c>
      <c r="G20" s="13">
        <v>-700</v>
      </c>
      <c r="H20" s="13">
        <v>1300</v>
      </c>
      <c r="I20" s="13">
        <v>-3400</v>
      </c>
      <c r="J20" s="13">
        <v>-3300</v>
      </c>
      <c r="K20" s="13">
        <v>-200</v>
      </c>
    </row>
    <row r="21" spans="3:11" x14ac:dyDescent="0.2">
      <c r="C21" s="11" t="s">
        <v>33</v>
      </c>
      <c r="D21" s="13">
        <v>1700</v>
      </c>
      <c r="E21" s="13">
        <v>-4700</v>
      </c>
      <c r="F21" s="13">
        <v>4500</v>
      </c>
      <c r="G21" s="13">
        <v>-10900</v>
      </c>
      <c r="H21" s="13">
        <v>-3500</v>
      </c>
      <c r="I21" s="13">
        <v>-4700</v>
      </c>
      <c r="J21" s="13">
        <v>5000</v>
      </c>
      <c r="K21" s="13">
        <v>13100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-2700</v>
      </c>
      <c r="E23" s="13">
        <v>-10300</v>
      </c>
      <c r="F23" s="13">
        <v>-1400</v>
      </c>
      <c r="G23" s="13">
        <v>-17200</v>
      </c>
      <c r="H23" s="13">
        <v>-10100</v>
      </c>
      <c r="I23" s="13">
        <v>-11500</v>
      </c>
      <c r="J23" s="13">
        <v>-6100</v>
      </c>
      <c r="K23" s="13">
        <v>6100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500</v>
      </c>
      <c r="G24" s="13">
        <v>200</v>
      </c>
      <c r="H24" s="13">
        <v>600</v>
      </c>
      <c r="I24" s="13">
        <v>0</v>
      </c>
      <c r="J24" s="13">
        <v>-1200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-10700</v>
      </c>
      <c r="F26" s="13">
        <v>-1900</v>
      </c>
      <c r="G26" s="13">
        <v>-17400</v>
      </c>
      <c r="H26" s="13">
        <v>-10700</v>
      </c>
      <c r="I26" s="13">
        <v>-11500</v>
      </c>
      <c r="J26" s="13">
        <v>-4900</v>
      </c>
      <c r="K26" s="13">
        <v>5700</v>
      </c>
    </row>
    <row r="27" spans="3:11" x14ac:dyDescent="0.2">
      <c r="C27" s="11" t="s">
        <v>38</v>
      </c>
      <c r="D27" s="13">
        <v>-3300</v>
      </c>
      <c r="E27" s="13">
        <v>-10700</v>
      </c>
      <c r="F27" s="13">
        <v>-1900</v>
      </c>
      <c r="G27" s="13">
        <v>-17400</v>
      </c>
      <c r="H27" s="13">
        <v>-10700</v>
      </c>
      <c r="I27" s="13">
        <v>-11500</v>
      </c>
      <c r="J27" s="13">
        <v>-4900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800</v>
      </c>
      <c r="F32" s="13">
        <v>-200</v>
      </c>
      <c r="G32" s="13">
        <v>700</v>
      </c>
      <c r="H32" s="13">
        <v>-1300</v>
      </c>
      <c r="I32" s="13">
        <v>3400</v>
      </c>
      <c r="J32" s="13">
        <v>3300</v>
      </c>
      <c r="K32" s="13">
        <v>200</v>
      </c>
    </row>
    <row r="33" spans="2:11" x14ac:dyDescent="0.2">
      <c r="C33" s="11" t="s">
        <v>44</v>
      </c>
      <c r="D33" s="13">
        <v>-3300</v>
      </c>
      <c r="E33" s="13">
        <v>-10700</v>
      </c>
      <c r="F33" s="13">
        <v>-1900</v>
      </c>
      <c r="G33" s="13">
        <v>-17400</v>
      </c>
      <c r="H33" s="13">
        <v>-10700</v>
      </c>
      <c r="I33" s="13">
        <v>-11500</v>
      </c>
      <c r="J33" s="13">
        <v>-4900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-10700</v>
      </c>
      <c r="F35" s="13">
        <v>-1900</v>
      </c>
      <c r="G35" s="13">
        <v>-17400</v>
      </c>
      <c r="H35" s="13">
        <v>-10700</v>
      </c>
      <c r="I35" s="13">
        <v>-11500</v>
      </c>
      <c r="J35" s="13">
        <v>-4900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77800</v>
      </c>
      <c r="F41" s="13">
        <v>76600</v>
      </c>
      <c r="G41" s="13">
        <v>66800</v>
      </c>
      <c r="H41" s="13">
        <v>83100</v>
      </c>
      <c r="I41" s="13">
        <v>95100</v>
      </c>
      <c r="J41" s="13">
        <v>83600</v>
      </c>
      <c r="K41" s="13">
        <v>94500</v>
      </c>
    </row>
    <row r="42" spans="2:11" x14ac:dyDescent="0.2">
      <c r="C42" s="11" t="s">
        <v>50</v>
      </c>
      <c r="D42" s="13">
        <v>27700</v>
      </c>
      <c r="E42" s="13">
        <v>27700</v>
      </c>
      <c r="F42" s="13">
        <v>27700</v>
      </c>
      <c r="G42" s="13">
        <v>27700</v>
      </c>
      <c r="H42" s="13">
        <v>27700</v>
      </c>
      <c r="I42" s="13">
        <v>27700</v>
      </c>
      <c r="J42" s="13">
        <v>27700</v>
      </c>
      <c r="K42" s="13">
        <v>7700</v>
      </c>
    </row>
    <row r="43" spans="2:11" x14ac:dyDescent="0.2">
      <c r="C43" s="11" t="s">
        <v>51</v>
      </c>
      <c r="D43" s="13">
        <v>73400</v>
      </c>
      <c r="E43" s="13">
        <v>63100</v>
      </c>
      <c r="F43" s="13">
        <v>68500</v>
      </c>
      <c r="G43" s="13">
        <v>56200</v>
      </c>
      <c r="H43" s="13">
        <v>46400</v>
      </c>
      <c r="I43" s="13">
        <v>56900</v>
      </c>
      <c r="J43" s="13">
        <v>79200</v>
      </c>
      <c r="K43" s="13">
        <v>82400</v>
      </c>
    </row>
    <row r="44" spans="2:11" x14ac:dyDescent="0.2">
      <c r="C44" s="11" t="s">
        <v>52</v>
      </c>
      <c r="D44" s="13">
        <v>59700</v>
      </c>
      <c r="E44" s="13">
        <v>52900</v>
      </c>
      <c r="F44" s="13">
        <v>48700</v>
      </c>
      <c r="G44" s="13">
        <v>44300</v>
      </c>
      <c r="H44" s="13">
        <v>46400</v>
      </c>
      <c r="I44" s="13">
        <v>46900</v>
      </c>
      <c r="J44" s="13">
        <v>47000</v>
      </c>
      <c r="K44" s="13">
        <v>50400</v>
      </c>
    </row>
    <row r="45" spans="2:11" x14ac:dyDescent="0.2">
      <c r="C45" s="11" t="s">
        <v>53</v>
      </c>
      <c r="D45" s="13">
        <v>10600</v>
      </c>
      <c r="E45" s="13">
        <v>8600</v>
      </c>
      <c r="F45" s="13">
        <v>8600</v>
      </c>
      <c r="G45" s="13">
        <v>6400</v>
      </c>
      <c r="H45" s="13">
        <v>9500</v>
      </c>
      <c r="I45" s="13">
        <v>9000</v>
      </c>
      <c r="J45" s="13">
        <v>20100</v>
      </c>
      <c r="K45" s="13">
        <v>19100</v>
      </c>
    </row>
    <row r="46" spans="2:11" x14ac:dyDescent="0.2">
      <c r="C46" s="11" t="s">
        <v>54</v>
      </c>
      <c r="D46" s="13">
        <v>250400</v>
      </c>
      <c r="E46" s="13">
        <v>230100</v>
      </c>
      <c r="F46" s="13">
        <v>230000</v>
      </c>
      <c r="G46" s="13">
        <v>201400</v>
      </c>
      <c r="H46" s="13">
        <v>213000</v>
      </c>
      <c r="I46" s="13">
        <v>235600</v>
      </c>
      <c r="J46" s="13">
        <v>257600</v>
      </c>
      <c r="K46" s="13">
        <v>254200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65800</v>
      </c>
      <c r="E48" s="13">
        <v>67400</v>
      </c>
      <c r="F48" s="13">
        <v>71100</v>
      </c>
      <c r="G48" s="13">
        <v>74400</v>
      </c>
      <c r="H48" s="13">
        <v>74300</v>
      </c>
      <c r="I48" s="13">
        <v>80600</v>
      </c>
      <c r="J48" s="13">
        <v>82000</v>
      </c>
      <c r="K48" s="13">
        <v>87700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2300</v>
      </c>
      <c r="H49" s="13">
        <v>2400</v>
      </c>
      <c r="I49" s="13">
        <v>2600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6200</v>
      </c>
      <c r="F52" s="13">
        <v>5200</v>
      </c>
      <c r="G52" s="13">
        <v>5200</v>
      </c>
      <c r="H52" s="13">
        <v>4800</v>
      </c>
      <c r="I52" s="13">
        <v>4900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324200</v>
      </c>
      <c r="E54" s="13">
        <v>305600</v>
      </c>
      <c r="F54" s="13">
        <v>308300</v>
      </c>
      <c r="G54" s="13">
        <v>283300</v>
      </c>
      <c r="H54" s="13">
        <v>294500</v>
      </c>
      <c r="I54" s="13">
        <v>323700</v>
      </c>
      <c r="J54" s="13">
        <v>346200</v>
      </c>
      <c r="K54" s="13">
        <v>348600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58100</v>
      </c>
      <c r="F57" s="13">
        <v>59300</v>
      </c>
      <c r="G57" s="13">
        <v>46600</v>
      </c>
      <c r="H57" s="13">
        <v>37500</v>
      </c>
      <c r="I57" s="13">
        <v>43500</v>
      </c>
      <c r="J57" s="13">
        <v>54800</v>
      </c>
      <c r="K57" s="13">
        <v>61600</v>
      </c>
    </row>
    <row r="58" spans="3:11" x14ac:dyDescent="0.2">
      <c r="C58" s="11" t="s">
        <v>66</v>
      </c>
      <c r="D58" s="13">
        <v>2700</v>
      </c>
      <c r="E58" s="13">
        <v>17800</v>
      </c>
      <c r="F58" s="13">
        <v>17800</v>
      </c>
      <c r="G58" s="13">
        <v>3000</v>
      </c>
      <c r="H58" s="13">
        <v>3000</v>
      </c>
      <c r="I58" s="13">
        <v>3200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33300</v>
      </c>
      <c r="E59" s="13">
        <v>30000</v>
      </c>
      <c r="F59" s="13">
        <v>25000</v>
      </c>
      <c r="G59" s="13">
        <v>25500</v>
      </c>
      <c r="H59" s="13">
        <v>32700</v>
      </c>
      <c r="I59" s="13">
        <v>42100</v>
      </c>
      <c r="J59" s="13">
        <v>51000</v>
      </c>
      <c r="K59" s="13">
        <v>45400</v>
      </c>
    </row>
    <row r="60" spans="3:11" x14ac:dyDescent="0.2">
      <c r="C60" s="11" t="s">
        <v>68</v>
      </c>
      <c r="D60" s="13">
        <v>97600</v>
      </c>
      <c r="E60" s="13">
        <v>106000</v>
      </c>
      <c r="F60" s="13">
        <v>102100</v>
      </c>
      <c r="G60" s="13">
        <v>75100</v>
      </c>
      <c r="H60" s="13">
        <v>73200</v>
      </c>
      <c r="I60" s="13">
        <v>88800</v>
      </c>
      <c r="J60" s="13">
        <v>109000</v>
      </c>
      <c r="K60" s="13">
        <v>110100</v>
      </c>
    </row>
    <row r="61" spans="3:11" x14ac:dyDescent="0.2">
      <c r="C61" s="11" t="s">
        <v>69</v>
      </c>
      <c r="D61" s="13">
        <v>54900</v>
      </c>
      <c r="E61" s="13">
        <v>25800</v>
      </c>
      <c r="F61" s="13">
        <v>26600</v>
      </c>
      <c r="G61" s="13">
        <v>27500</v>
      </c>
      <c r="H61" s="13">
        <v>29000</v>
      </c>
      <c r="I61" s="13">
        <v>30300</v>
      </c>
      <c r="J61" s="13">
        <v>31800</v>
      </c>
      <c r="K61" s="13">
        <v>33200</v>
      </c>
    </row>
    <row r="62" spans="3:11" x14ac:dyDescent="0.2">
      <c r="C62" s="11" t="s">
        <v>70</v>
      </c>
      <c r="D62" s="13">
        <v>20300</v>
      </c>
      <c r="E62" s="13">
        <v>20900</v>
      </c>
      <c r="F62" s="13">
        <v>22500</v>
      </c>
      <c r="G62" s="13">
        <v>23200</v>
      </c>
      <c r="H62" s="13">
        <v>22600</v>
      </c>
      <c r="I62" s="13">
        <v>24100</v>
      </c>
      <c r="J62" s="13">
        <v>23900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172700</v>
      </c>
      <c r="E66" s="13">
        <v>152600</v>
      </c>
      <c r="F66" s="13">
        <v>151200</v>
      </c>
      <c r="G66" s="13">
        <v>125900</v>
      </c>
      <c r="H66" s="13">
        <v>124800</v>
      </c>
      <c r="I66" s="13">
        <v>143300</v>
      </c>
      <c r="J66" s="13">
        <v>164700</v>
      </c>
      <c r="K66" s="13">
        <v>169600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-462900</v>
      </c>
      <c r="E72" s="13">
        <v>-459600</v>
      </c>
      <c r="F72" s="13">
        <v>-448900</v>
      </c>
      <c r="G72" s="13">
        <v>-447000</v>
      </c>
      <c r="H72" s="13">
        <v>-429600</v>
      </c>
      <c r="I72" s="13">
        <v>-418900</v>
      </c>
      <c r="J72" s="13">
        <v>-407400</v>
      </c>
      <c r="K72" s="13">
        <v>-402500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151500</v>
      </c>
      <c r="E76" s="13">
        <v>153000</v>
      </c>
      <c r="F76" s="13">
        <v>157100</v>
      </c>
      <c r="G76" s="13">
        <v>157400</v>
      </c>
      <c r="H76" s="13">
        <v>169700</v>
      </c>
      <c r="I76" s="13">
        <v>180400</v>
      </c>
      <c r="J76" s="13">
        <v>181500</v>
      </c>
      <c r="K76" s="13">
        <v>179000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-3300</v>
      </c>
      <c r="E81" s="13">
        <v>-10700</v>
      </c>
      <c r="F81" s="13">
        <v>-1900</v>
      </c>
      <c r="G81" s="13">
        <v>-17400</v>
      </c>
      <c r="H81" s="13">
        <v>-10700</v>
      </c>
      <c r="I81" s="13">
        <v>-11500</v>
      </c>
      <c r="J81" s="13">
        <v>-4900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5300</v>
      </c>
      <c r="F83" s="13">
        <v>5700</v>
      </c>
      <c r="G83" s="13">
        <v>6100</v>
      </c>
      <c r="H83" s="13">
        <v>6400</v>
      </c>
      <c r="I83" s="13">
        <v>6600</v>
      </c>
      <c r="J83" s="13">
        <v>10800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1000</v>
      </c>
      <c r="F89" s="13">
        <v>100</v>
      </c>
      <c r="G89" s="13">
        <v>-12700</v>
      </c>
      <c r="H89" s="13">
        <v>-8900</v>
      </c>
      <c r="I89" s="13">
        <v>5400</v>
      </c>
      <c r="J89" s="13">
        <v>15000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-3700</v>
      </c>
      <c r="G91" s="13">
        <v>-3600</v>
      </c>
      <c r="H91" s="13">
        <v>-1900</v>
      </c>
      <c r="I91" s="13">
        <v>-4600</v>
      </c>
      <c r="J91" s="13">
        <v>-3700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-1900</v>
      </c>
      <c r="F94" s="13">
        <v>-3700</v>
      </c>
      <c r="G94" s="13">
        <v>-2900</v>
      </c>
      <c r="H94" s="13">
        <v>-1600</v>
      </c>
      <c r="I94" s="13">
        <v>-4600</v>
      </c>
      <c r="J94" s="13">
        <v>-23300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1500</v>
      </c>
      <c r="F100" s="13">
        <v>13500</v>
      </c>
      <c r="G100" s="13">
        <v>-1100</v>
      </c>
      <c r="H100" s="13">
        <v>-1100</v>
      </c>
      <c r="I100" s="13">
        <v>-1100</v>
      </c>
      <c r="J100" s="13">
        <v>-2700</v>
      </c>
      <c r="K100" s="13">
        <v>-2900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500</v>
      </c>
      <c r="H101" s="13">
        <v>-400</v>
      </c>
      <c r="I101" s="13">
        <v>600</v>
      </c>
      <c r="J101" s="13">
        <v>700</v>
      </c>
      <c r="K101" s="13">
        <v>100</v>
      </c>
    </row>
    <row r="102" spans="3:11" x14ac:dyDescent="0.2">
      <c r="C102" s="11" t="s">
        <v>20</v>
      </c>
      <c r="D102" s="13">
        <v>1200</v>
      </c>
      <c r="E102" s="13">
        <v>800</v>
      </c>
      <c r="F102" s="13">
        <v>9700</v>
      </c>
      <c r="G102" s="13">
        <v>-16200</v>
      </c>
      <c r="H102" s="13">
        <v>-12100</v>
      </c>
      <c r="I102" s="13">
        <v>300</v>
      </c>
      <c r="J102" s="13">
        <v>-10300</v>
      </c>
      <c r="K102" s="13">
        <v>3800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700</v>
      </c>
      <c r="I12" s="13">
        <v>100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700</v>
      </c>
      <c r="G17" s="13">
        <v>1100</v>
      </c>
      <c r="H17" s="13">
        <v>1800</v>
      </c>
      <c r="I17" s="13">
        <v>800</v>
      </c>
      <c r="J17" s="13">
        <v>1500</v>
      </c>
      <c r="K17" s="13">
        <v>400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-700</v>
      </c>
      <c r="G18" s="13">
        <v>-1100</v>
      </c>
      <c r="H18" s="13">
        <v>-1800</v>
      </c>
      <c r="I18" s="13">
        <v>-800</v>
      </c>
      <c r="J18" s="13">
        <v>-1500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400</v>
      </c>
      <c r="I20" s="13">
        <v>300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-600</v>
      </c>
      <c r="G21" s="13">
        <v>-1200</v>
      </c>
      <c r="H21" s="13">
        <v>-1400</v>
      </c>
      <c r="I21" s="13">
        <v>-500</v>
      </c>
      <c r="J21" s="13">
        <v>-1700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-800</v>
      </c>
      <c r="G23" s="13">
        <v>-1300</v>
      </c>
      <c r="H23" s="13">
        <v>-1600</v>
      </c>
      <c r="I23" s="13">
        <v>-600</v>
      </c>
      <c r="J23" s="13">
        <v>-2100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-800</v>
      </c>
      <c r="G26" s="13">
        <v>-1300</v>
      </c>
      <c r="H26" s="13">
        <v>-1600</v>
      </c>
      <c r="I26" s="13">
        <v>-600</v>
      </c>
      <c r="J26" s="13">
        <v>-2100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-800</v>
      </c>
      <c r="G27" s="13">
        <v>-1300</v>
      </c>
      <c r="H27" s="13">
        <v>-1600</v>
      </c>
      <c r="I27" s="13">
        <v>-600</v>
      </c>
      <c r="J27" s="13">
        <v>-2100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-400</v>
      </c>
      <c r="I32" s="13">
        <v>-300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-800</v>
      </c>
      <c r="G33" s="13">
        <v>-1300</v>
      </c>
      <c r="H33" s="13">
        <v>-1600</v>
      </c>
      <c r="I33" s="13">
        <v>-600</v>
      </c>
      <c r="J33" s="13">
        <v>-2100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-800</v>
      </c>
      <c r="G35" s="13">
        <v>-1300</v>
      </c>
      <c r="H35" s="13">
        <v>-1600</v>
      </c>
      <c r="I35" s="13">
        <v>-600</v>
      </c>
      <c r="J35" s="13">
        <v>-2100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200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400</v>
      </c>
      <c r="H46" s="13">
        <v>200</v>
      </c>
      <c r="I46" s="13">
        <v>300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500</v>
      </c>
      <c r="H54" s="13">
        <v>300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300</v>
      </c>
      <c r="H57" s="13">
        <v>700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1300</v>
      </c>
      <c r="H58" s="13">
        <v>1200</v>
      </c>
      <c r="I58" s="13">
        <v>1000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900</v>
      </c>
      <c r="G59" s="13">
        <v>800</v>
      </c>
      <c r="H59" s="13">
        <v>600</v>
      </c>
      <c r="I59" s="13">
        <v>600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3000</v>
      </c>
      <c r="E60" s="13">
        <v>2600</v>
      </c>
      <c r="F60" s="13">
        <v>2500</v>
      </c>
      <c r="G60" s="13">
        <v>2400</v>
      </c>
      <c r="H60" s="13">
        <v>2500</v>
      </c>
      <c r="I60" s="13">
        <v>2100</v>
      </c>
      <c r="J60" s="13">
        <v>2200</v>
      </c>
      <c r="K60" s="13">
        <v>1600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400</v>
      </c>
      <c r="H61" s="13">
        <v>500</v>
      </c>
      <c r="I61" s="13">
        <v>500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400</v>
      </c>
      <c r="G62" s="13">
        <v>400</v>
      </c>
      <c r="H62" s="13">
        <v>400</v>
      </c>
      <c r="I62" s="13">
        <v>500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3700</v>
      </c>
      <c r="F66" s="13">
        <v>3400</v>
      </c>
      <c r="G66" s="13">
        <v>3300</v>
      </c>
      <c r="H66" s="13">
        <v>3500</v>
      </c>
      <c r="I66" s="13">
        <v>3100</v>
      </c>
      <c r="J66" s="13">
        <v>3100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-15800</v>
      </c>
      <c r="F72" s="13">
        <v>-15100</v>
      </c>
      <c r="G72" s="13">
        <v>-14400</v>
      </c>
      <c r="H72" s="13">
        <v>-13000</v>
      </c>
      <c r="I72" s="13">
        <v>-11500</v>
      </c>
      <c r="J72" s="13">
        <v>-10900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-3500</v>
      </c>
      <c r="F76" s="13">
        <v>-3200</v>
      </c>
      <c r="G76" s="13">
        <v>-2700</v>
      </c>
      <c r="H76" s="13">
        <v>-3200</v>
      </c>
      <c r="I76" s="13">
        <v>-2700</v>
      </c>
      <c r="J76" s="13">
        <v>-2900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-800</v>
      </c>
      <c r="G81" s="13">
        <v>-1300</v>
      </c>
      <c r="H81" s="13">
        <v>-1600</v>
      </c>
      <c r="I81" s="13">
        <v>-600</v>
      </c>
      <c r="J81" s="13">
        <v>-2100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-400</v>
      </c>
      <c r="H89" s="13">
        <v>-100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800</v>
      </c>
      <c r="H100" s="13">
        <v>100</v>
      </c>
      <c r="I100" s="13">
        <v>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176400</v>
      </c>
      <c r="E8" s="13">
        <v>179600</v>
      </c>
      <c r="F8" s="13">
        <v>151800</v>
      </c>
      <c r="G8" s="13">
        <v>142200</v>
      </c>
      <c r="H8" s="13">
        <v>141200</v>
      </c>
      <c r="I8" s="13">
        <v>129700</v>
      </c>
      <c r="J8" s="13">
        <v>96400</v>
      </c>
      <c r="K8" s="13">
        <v>101900</v>
      </c>
    </row>
    <row r="9" spans="1:11" x14ac:dyDescent="0.2">
      <c r="C9" s="11" t="s">
        <v>22</v>
      </c>
      <c r="D9" s="13">
        <v>151000</v>
      </c>
      <c r="E9" s="13">
        <v>153200</v>
      </c>
      <c r="F9" s="13">
        <v>132300</v>
      </c>
      <c r="G9" s="13">
        <v>124100</v>
      </c>
      <c r="H9" s="13">
        <v>120000</v>
      </c>
      <c r="I9" s="13">
        <v>115600</v>
      </c>
      <c r="J9" s="13">
        <v>99300</v>
      </c>
      <c r="K9" s="13">
        <v>112300</v>
      </c>
    </row>
    <row r="10" spans="1:11" x14ac:dyDescent="0.2">
      <c r="C10" s="11" t="s">
        <v>23</v>
      </c>
      <c r="D10" s="13">
        <v>25400</v>
      </c>
      <c r="E10" s="13">
        <v>26400</v>
      </c>
      <c r="F10" s="13">
        <v>19500</v>
      </c>
      <c r="G10" s="13">
        <v>18100</v>
      </c>
      <c r="H10" s="13">
        <v>21200</v>
      </c>
      <c r="I10" s="13">
        <v>14100</v>
      </c>
      <c r="J10" s="13">
        <v>-2900</v>
      </c>
      <c r="K10" s="13">
        <v>-10400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800</v>
      </c>
      <c r="I14" s="13">
        <v>11700</v>
      </c>
      <c r="J14" s="13">
        <v>3000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179600</v>
      </c>
      <c r="F17" s="13">
        <v>158100</v>
      </c>
      <c r="G17" s="13">
        <v>145500</v>
      </c>
      <c r="H17" s="13">
        <v>141400</v>
      </c>
      <c r="I17" s="13">
        <v>146200</v>
      </c>
      <c r="J17" s="13">
        <v>122100</v>
      </c>
      <c r="K17" s="13">
        <v>131200</v>
      </c>
    </row>
    <row r="18" spans="3:11" x14ac:dyDescent="0.2">
      <c r="C18" s="11" t="s">
        <v>30</v>
      </c>
      <c r="D18" s="13">
        <v>900</v>
      </c>
      <c r="E18" s="13">
        <v>0</v>
      </c>
      <c r="F18" s="13">
        <v>-6300</v>
      </c>
      <c r="G18" s="13">
        <v>-3300</v>
      </c>
      <c r="H18" s="13">
        <v>-200</v>
      </c>
      <c r="I18" s="13">
        <v>-16500</v>
      </c>
      <c r="J18" s="13">
        <v>-25700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-200</v>
      </c>
      <c r="H20" s="13">
        <v>300</v>
      </c>
      <c r="I20" s="13">
        <v>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11400</v>
      </c>
      <c r="E21" s="13">
        <v>10500</v>
      </c>
      <c r="F21" s="13">
        <v>4200</v>
      </c>
      <c r="G21" s="13">
        <v>7200</v>
      </c>
      <c r="H21" s="13">
        <v>10900</v>
      </c>
      <c r="I21" s="13">
        <v>-5400</v>
      </c>
      <c r="J21" s="13">
        <v>-15000</v>
      </c>
      <c r="K21" s="13">
        <v>-18500</v>
      </c>
    </row>
    <row r="22" spans="3:11" x14ac:dyDescent="0.2">
      <c r="C22" s="11" t="s">
        <v>34</v>
      </c>
      <c r="D22" s="13">
        <v>1200</v>
      </c>
      <c r="E22" s="13">
        <v>2100</v>
      </c>
      <c r="F22" s="13">
        <v>2200</v>
      </c>
      <c r="G22" s="13">
        <v>2200</v>
      </c>
      <c r="H22" s="13">
        <v>2400</v>
      </c>
      <c r="I22" s="13">
        <v>2500</v>
      </c>
      <c r="J22" s="13">
        <v>2400</v>
      </c>
      <c r="K22" s="13">
        <v>2900</v>
      </c>
    </row>
    <row r="23" spans="3:11" x14ac:dyDescent="0.2">
      <c r="C23" s="11" t="s">
        <v>35</v>
      </c>
      <c r="D23" s="13">
        <v>-300</v>
      </c>
      <c r="E23" s="13">
        <v>-1800</v>
      </c>
      <c r="F23" s="13">
        <v>-8500</v>
      </c>
      <c r="G23" s="13">
        <v>-5600</v>
      </c>
      <c r="H23" s="13">
        <v>-2300</v>
      </c>
      <c r="I23" s="13">
        <v>-19000</v>
      </c>
      <c r="J23" s="13">
        <v>-28700</v>
      </c>
      <c r="K23" s="13">
        <v>-32900</v>
      </c>
    </row>
    <row r="24" spans="3:11" x14ac:dyDescent="0.2">
      <c r="C24" s="11" t="s">
        <v>36</v>
      </c>
      <c r="D24" s="13">
        <v>-2800</v>
      </c>
      <c r="E24" s="13">
        <v>1900</v>
      </c>
      <c r="F24" s="13">
        <v>2000</v>
      </c>
      <c r="G24" s="13">
        <v>400</v>
      </c>
      <c r="H24" s="13">
        <v>3000</v>
      </c>
      <c r="I24" s="13">
        <v>-600</v>
      </c>
      <c r="J24" s="13">
        <v>-4800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-3700</v>
      </c>
      <c r="F26" s="13">
        <v>-10500</v>
      </c>
      <c r="G26" s="13">
        <v>-6000</v>
      </c>
      <c r="H26" s="13">
        <v>-5400</v>
      </c>
      <c r="I26" s="13">
        <v>-18400</v>
      </c>
      <c r="J26" s="13">
        <v>-23900</v>
      </c>
      <c r="K26" s="13">
        <v>-26200</v>
      </c>
    </row>
    <row r="27" spans="3:11" x14ac:dyDescent="0.2">
      <c r="C27" s="11" t="s">
        <v>38</v>
      </c>
      <c r="D27" s="13">
        <v>2500</v>
      </c>
      <c r="E27" s="13">
        <v>-3700</v>
      </c>
      <c r="F27" s="13">
        <v>-10500</v>
      </c>
      <c r="G27" s="13">
        <v>-6000</v>
      </c>
      <c r="H27" s="13">
        <v>-5400</v>
      </c>
      <c r="I27" s="13">
        <v>-18400</v>
      </c>
      <c r="J27" s="13">
        <v>-23900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200</v>
      </c>
      <c r="H32" s="13">
        <v>-300</v>
      </c>
      <c r="I32" s="13">
        <v>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2500</v>
      </c>
      <c r="E33" s="13">
        <v>-3700</v>
      </c>
      <c r="F33" s="13">
        <v>-10500</v>
      </c>
      <c r="G33" s="13">
        <v>-6000</v>
      </c>
      <c r="H33" s="13">
        <v>-5400</v>
      </c>
      <c r="I33" s="13">
        <v>-18400</v>
      </c>
      <c r="J33" s="13">
        <v>-23900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-3700</v>
      </c>
      <c r="F35" s="13">
        <v>-10500</v>
      </c>
      <c r="G35" s="13">
        <v>-6000</v>
      </c>
      <c r="H35" s="13">
        <v>-5400</v>
      </c>
      <c r="I35" s="13">
        <v>-18400</v>
      </c>
      <c r="J35" s="13">
        <v>-23900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24100</v>
      </c>
      <c r="F41" s="13">
        <v>31200</v>
      </c>
      <c r="G41" s="13">
        <v>35100</v>
      </c>
      <c r="H41" s="13">
        <v>34200</v>
      </c>
      <c r="I41" s="13">
        <v>24200</v>
      </c>
      <c r="J41" s="13">
        <v>24000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187600</v>
      </c>
      <c r="E43" s="13">
        <v>194300</v>
      </c>
      <c r="F43" s="13">
        <v>163300</v>
      </c>
      <c r="G43" s="13">
        <v>142800</v>
      </c>
      <c r="H43" s="13">
        <v>133200</v>
      </c>
      <c r="I43" s="13">
        <v>141000</v>
      </c>
      <c r="J43" s="13">
        <v>128000</v>
      </c>
      <c r="K43" s="13">
        <v>139600</v>
      </c>
    </row>
    <row r="44" spans="2:11" x14ac:dyDescent="0.2">
      <c r="C44" s="11" t="s">
        <v>52</v>
      </c>
      <c r="D44" s="13">
        <v>170000</v>
      </c>
      <c r="E44" s="13">
        <v>155300</v>
      </c>
      <c r="F44" s="13">
        <v>148200</v>
      </c>
      <c r="G44" s="13">
        <v>147200</v>
      </c>
      <c r="H44" s="13">
        <v>139900</v>
      </c>
      <c r="I44" s="13">
        <v>147900</v>
      </c>
      <c r="J44" s="13">
        <v>159600</v>
      </c>
      <c r="K44" s="13">
        <v>178000</v>
      </c>
    </row>
    <row r="45" spans="2:11" x14ac:dyDescent="0.2">
      <c r="C45" s="11" t="s">
        <v>53</v>
      </c>
      <c r="D45" s="13">
        <v>14300</v>
      </c>
      <c r="E45" s="13">
        <v>14800</v>
      </c>
      <c r="F45" s="13">
        <v>17100</v>
      </c>
      <c r="G45" s="13">
        <v>17000</v>
      </c>
      <c r="H45" s="13">
        <v>13300</v>
      </c>
      <c r="I45" s="13">
        <v>15100</v>
      </c>
      <c r="J45" s="13">
        <v>17300</v>
      </c>
      <c r="K45" s="13">
        <v>20700</v>
      </c>
    </row>
    <row r="46" spans="2:11" x14ac:dyDescent="0.2">
      <c r="C46" s="11" t="s">
        <v>54</v>
      </c>
      <c r="D46" s="13">
        <v>393200</v>
      </c>
      <c r="E46" s="13">
        <v>388500</v>
      </c>
      <c r="F46" s="13">
        <v>359900</v>
      </c>
      <c r="G46" s="13">
        <v>342000</v>
      </c>
      <c r="H46" s="13">
        <v>320600</v>
      </c>
      <c r="I46" s="13">
        <v>328200</v>
      </c>
      <c r="J46" s="13">
        <v>328900</v>
      </c>
      <c r="K46" s="13">
        <v>381200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284300</v>
      </c>
      <c r="E48" s="13">
        <v>287800</v>
      </c>
      <c r="F48" s="13">
        <v>290200</v>
      </c>
      <c r="G48" s="13">
        <v>295400</v>
      </c>
      <c r="H48" s="13">
        <v>305300</v>
      </c>
      <c r="I48" s="13">
        <v>308700</v>
      </c>
      <c r="J48" s="13">
        <v>319600</v>
      </c>
      <c r="K48" s="13">
        <v>330800</v>
      </c>
    </row>
    <row r="49" spans="3:11" x14ac:dyDescent="0.2">
      <c r="C49" s="11" t="s">
        <v>57</v>
      </c>
      <c r="D49" s="13">
        <v>70800</v>
      </c>
      <c r="E49" s="13">
        <v>72200</v>
      </c>
      <c r="F49" s="13">
        <v>64900</v>
      </c>
      <c r="G49" s="13">
        <v>66100</v>
      </c>
      <c r="H49" s="13">
        <v>67000</v>
      </c>
      <c r="I49" s="13">
        <v>67900</v>
      </c>
      <c r="J49" s="13">
        <v>68300</v>
      </c>
      <c r="K49" s="13">
        <v>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4300</v>
      </c>
      <c r="F52" s="13">
        <v>6100</v>
      </c>
      <c r="G52" s="13">
        <v>6000</v>
      </c>
      <c r="H52" s="13">
        <v>4700</v>
      </c>
      <c r="I52" s="13">
        <v>4500</v>
      </c>
      <c r="J52" s="13">
        <v>6200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752400</v>
      </c>
      <c r="E54" s="13">
        <v>752900</v>
      </c>
      <c r="F54" s="13">
        <v>721100</v>
      </c>
      <c r="G54" s="13">
        <v>709500</v>
      </c>
      <c r="H54" s="13">
        <v>697600</v>
      </c>
      <c r="I54" s="13">
        <v>709200</v>
      </c>
      <c r="J54" s="13">
        <v>723000</v>
      </c>
      <c r="K54" s="13">
        <v>787000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84600</v>
      </c>
      <c r="F57" s="13">
        <v>73600</v>
      </c>
      <c r="G57" s="13">
        <v>70500</v>
      </c>
      <c r="H57" s="13">
        <v>60600</v>
      </c>
      <c r="I57" s="13">
        <v>49300</v>
      </c>
      <c r="J57" s="13">
        <v>44000</v>
      </c>
      <c r="K57" s="13">
        <v>52400</v>
      </c>
    </row>
    <row r="58" spans="3:11" x14ac:dyDescent="0.2">
      <c r="C58" s="11" t="s">
        <v>66</v>
      </c>
      <c r="D58" s="13">
        <v>20800</v>
      </c>
      <c r="E58" s="13">
        <v>19200</v>
      </c>
      <c r="F58" s="13">
        <v>21900</v>
      </c>
      <c r="G58" s="13">
        <v>11300</v>
      </c>
      <c r="H58" s="13">
        <v>55200</v>
      </c>
      <c r="I58" s="13">
        <v>67500</v>
      </c>
      <c r="J58" s="13">
        <v>10100</v>
      </c>
      <c r="K58" s="13">
        <v>10500</v>
      </c>
    </row>
    <row r="59" spans="3:11" x14ac:dyDescent="0.2">
      <c r="C59" s="11" t="s">
        <v>67</v>
      </c>
      <c r="D59" s="13">
        <v>37300</v>
      </c>
      <c r="E59" s="13">
        <v>46600</v>
      </c>
      <c r="F59" s="13">
        <v>40700</v>
      </c>
      <c r="G59" s="13">
        <v>37300</v>
      </c>
      <c r="H59" s="13">
        <v>35200</v>
      </c>
      <c r="I59" s="13">
        <v>36900</v>
      </c>
      <c r="J59" s="13">
        <v>35900</v>
      </c>
      <c r="K59" s="13">
        <v>33300</v>
      </c>
    </row>
    <row r="60" spans="3:11" x14ac:dyDescent="0.2">
      <c r="C60" s="11" t="s">
        <v>68</v>
      </c>
      <c r="D60" s="13">
        <v>153400</v>
      </c>
      <c r="E60" s="13">
        <v>150400</v>
      </c>
      <c r="F60" s="13">
        <v>136200</v>
      </c>
      <c r="G60" s="13">
        <v>119100</v>
      </c>
      <c r="H60" s="13">
        <v>151100</v>
      </c>
      <c r="I60" s="13">
        <v>153700</v>
      </c>
      <c r="J60" s="13">
        <v>90100</v>
      </c>
      <c r="K60" s="13">
        <v>96100</v>
      </c>
    </row>
    <row r="61" spans="3:11" x14ac:dyDescent="0.2">
      <c r="C61" s="11" t="s">
        <v>69</v>
      </c>
      <c r="D61" s="13">
        <v>95500</v>
      </c>
      <c r="E61" s="13">
        <v>95600</v>
      </c>
      <c r="F61" s="13">
        <v>71900</v>
      </c>
      <c r="G61" s="13">
        <v>66500</v>
      </c>
      <c r="H61" s="13">
        <v>17000</v>
      </c>
      <c r="I61" s="13">
        <v>19700</v>
      </c>
      <c r="J61" s="13">
        <v>92200</v>
      </c>
      <c r="K61" s="13">
        <v>125300</v>
      </c>
    </row>
    <row r="62" spans="3:11" x14ac:dyDescent="0.2">
      <c r="C62" s="11" t="s">
        <v>70</v>
      </c>
      <c r="D62" s="13">
        <v>38400</v>
      </c>
      <c r="E62" s="13">
        <v>44500</v>
      </c>
      <c r="F62" s="13">
        <v>47400</v>
      </c>
      <c r="G62" s="13">
        <v>47700</v>
      </c>
      <c r="H62" s="13">
        <v>48600</v>
      </c>
      <c r="I62" s="13">
        <v>47800</v>
      </c>
      <c r="J62" s="13">
        <v>51700</v>
      </c>
      <c r="K62" s="13">
        <v>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287200</v>
      </c>
      <c r="E66" s="13">
        <v>290500</v>
      </c>
      <c r="F66" s="13">
        <v>255400</v>
      </c>
      <c r="G66" s="13">
        <v>233300</v>
      </c>
      <c r="H66" s="13">
        <v>216700</v>
      </c>
      <c r="I66" s="13">
        <v>221200</v>
      </c>
      <c r="J66" s="13">
        <v>234000</v>
      </c>
      <c r="K66" s="13">
        <v>279600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26900</v>
      </c>
      <c r="E72" s="13">
        <v>24300</v>
      </c>
      <c r="F72" s="13">
        <v>28000</v>
      </c>
      <c r="G72" s="13">
        <v>38500</v>
      </c>
      <c r="H72" s="13">
        <v>45600</v>
      </c>
      <c r="I72" s="13">
        <v>50900</v>
      </c>
      <c r="J72" s="13">
        <v>69400</v>
      </c>
      <c r="K72" s="13">
        <v>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465100</v>
      </c>
      <c r="E76" s="13">
        <v>462400</v>
      </c>
      <c r="F76" s="13">
        <v>465700</v>
      </c>
      <c r="G76" s="13">
        <v>476200</v>
      </c>
      <c r="H76" s="13">
        <v>480900</v>
      </c>
      <c r="I76" s="13">
        <v>488000</v>
      </c>
      <c r="J76" s="13">
        <v>489100</v>
      </c>
      <c r="K76" s="13">
        <v>507400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2500</v>
      </c>
      <c r="E81" s="13">
        <v>-3700</v>
      </c>
      <c r="F81" s="13">
        <v>-10500</v>
      </c>
      <c r="G81" s="13">
        <v>-6000</v>
      </c>
      <c r="H81" s="13">
        <v>-5400</v>
      </c>
      <c r="I81" s="13">
        <v>-18400</v>
      </c>
      <c r="J81" s="13">
        <v>-23900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10200</v>
      </c>
      <c r="F83" s="13">
        <v>10500</v>
      </c>
      <c r="G83" s="13">
        <v>10700</v>
      </c>
      <c r="H83" s="13">
        <v>10800</v>
      </c>
      <c r="I83" s="13">
        <v>11100</v>
      </c>
      <c r="J83" s="13">
        <v>11300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-16700</v>
      </c>
      <c r="F89" s="13">
        <v>-12200</v>
      </c>
      <c r="G89" s="13">
        <v>-1900</v>
      </c>
      <c r="H89" s="13">
        <v>27800</v>
      </c>
      <c r="I89" s="13">
        <v>15500</v>
      </c>
      <c r="J89" s="13">
        <v>15300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-2700</v>
      </c>
      <c r="F91" s="13">
        <v>-8600</v>
      </c>
      <c r="G91" s="13">
        <v>-1800</v>
      </c>
      <c r="H91" s="13">
        <v>-8600</v>
      </c>
      <c r="I91" s="13">
        <v>-1200</v>
      </c>
      <c r="J91" s="13">
        <v>-4000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-10200</v>
      </c>
      <c r="F94" s="13">
        <v>-6000</v>
      </c>
      <c r="G94" s="13">
        <v>-600</v>
      </c>
      <c r="H94" s="13">
        <v>-600</v>
      </c>
      <c r="I94" s="13">
        <v>700</v>
      </c>
      <c r="J94" s="13">
        <v>-1400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19600</v>
      </c>
      <c r="F100" s="13">
        <v>15100</v>
      </c>
      <c r="G100" s="13">
        <v>3300</v>
      </c>
      <c r="H100" s="13">
        <v>-16600</v>
      </c>
      <c r="I100" s="13">
        <v>-17100</v>
      </c>
      <c r="J100" s="13">
        <v>-34800</v>
      </c>
      <c r="K100" s="13">
        <v>-27000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-800</v>
      </c>
      <c r="G101" s="13">
        <v>300</v>
      </c>
      <c r="H101" s="13">
        <v>-900</v>
      </c>
      <c r="I101" s="13">
        <v>800</v>
      </c>
      <c r="J101" s="13">
        <v>900</v>
      </c>
      <c r="K101" s="13">
        <v>-100</v>
      </c>
    </row>
    <row r="102" spans="3:11" x14ac:dyDescent="0.2">
      <c r="C102" s="11" t="s">
        <v>20</v>
      </c>
      <c r="D102" s="13">
        <v>-3400</v>
      </c>
      <c r="E102" s="13">
        <v>-7700</v>
      </c>
      <c r="F102" s="13">
        <v>-3800</v>
      </c>
      <c r="G102" s="13">
        <v>1000</v>
      </c>
      <c r="H102" s="13">
        <v>9700</v>
      </c>
      <c r="I102" s="13">
        <v>0</v>
      </c>
      <c r="J102" s="13">
        <v>-20000</v>
      </c>
      <c r="K102" s="13">
        <v>-6300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300</v>
      </c>
      <c r="G17" s="13">
        <v>300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2100</v>
      </c>
      <c r="G20" s="13">
        <v>4600</v>
      </c>
      <c r="H20" s="13">
        <v>2400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1100</v>
      </c>
      <c r="F23" s="13">
        <v>1800</v>
      </c>
      <c r="G23" s="13">
        <v>4300</v>
      </c>
      <c r="H23" s="13">
        <v>2200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1100</v>
      </c>
      <c r="F26" s="13">
        <v>1800</v>
      </c>
      <c r="G26" s="13">
        <v>4300</v>
      </c>
      <c r="H26" s="13">
        <v>2200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1100</v>
      </c>
      <c r="F27" s="13">
        <v>1800</v>
      </c>
      <c r="G27" s="13">
        <v>4300</v>
      </c>
      <c r="H27" s="13">
        <v>2200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-2100</v>
      </c>
      <c r="G32" s="13">
        <v>-4600</v>
      </c>
      <c r="H32" s="13">
        <v>-2400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1100</v>
      </c>
      <c r="F33" s="13">
        <v>1800</v>
      </c>
      <c r="G33" s="13">
        <v>4300</v>
      </c>
      <c r="H33" s="13">
        <v>2200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</v>
      </c>
      <c r="F35" s="13">
        <v>1800</v>
      </c>
      <c r="G35" s="13">
        <v>4300</v>
      </c>
      <c r="H35" s="13">
        <v>2200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1200</v>
      </c>
      <c r="G41" s="13">
        <v>1300</v>
      </c>
      <c r="H41" s="13">
        <v>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1500</v>
      </c>
      <c r="G46" s="13">
        <v>1800</v>
      </c>
      <c r="H46" s="13">
        <v>2100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241500</v>
      </c>
      <c r="E47" s="13">
        <v>241500</v>
      </c>
      <c r="F47" s="13">
        <v>241500</v>
      </c>
      <c r="G47" s="13">
        <v>241500</v>
      </c>
      <c r="H47" s="13">
        <v>241500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242400</v>
      </c>
      <c r="E54" s="13">
        <v>242700</v>
      </c>
      <c r="F54" s="13">
        <v>243100</v>
      </c>
      <c r="G54" s="13">
        <v>243300</v>
      </c>
      <c r="H54" s="13">
        <v>243600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200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16700</v>
      </c>
      <c r="F62" s="13">
        <v>18100</v>
      </c>
      <c r="G62" s="13">
        <v>20100</v>
      </c>
      <c r="H62" s="13">
        <v>24700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16800</v>
      </c>
      <c r="F66" s="13">
        <v>18300</v>
      </c>
      <c r="G66" s="13">
        <v>20300</v>
      </c>
      <c r="H66" s="13">
        <v>24900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-15600</v>
      </c>
      <c r="F72" s="13">
        <v>-16800</v>
      </c>
      <c r="G72" s="13">
        <v>5000</v>
      </c>
      <c r="H72" s="13">
        <v>2200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-11700</v>
      </c>
      <c r="E76" s="13">
        <v>225900</v>
      </c>
      <c r="F76" s="13">
        <v>224700</v>
      </c>
      <c r="G76" s="13">
        <v>223000</v>
      </c>
      <c r="H76" s="13">
        <v>218700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1100</v>
      </c>
      <c r="F81" s="13">
        <v>1800</v>
      </c>
      <c r="G81" s="13">
        <v>4300</v>
      </c>
      <c r="H81" s="13">
        <v>2200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-241500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243700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-100</v>
      </c>
      <c r="G102" s="13">
        <v>-200</v>
      </c>
      <c r="H102" s="13">
        <v>1500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1400</v>
      </c>
      <c r="F12" s="13">
        <v>2000</v>
      </c>
      <c r="G12" s="13">
        <v>1100</v>
      </c>
      <c r="H12" s="13">
        <v>400</v>
      </c>
      <c r="I12" s="13">
        <v>1300</v>
      </c>
      <c r="J12" s="13">
        <v>700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17300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3500</v>
      </c>
      <c r="F17" s="13">
        <v>3900</v>
      </c>
      <c r="G17" s="13">
        <v>3300</v>
      </c>
      <c r="H17" s="13">
        <v>19500</v>
      </c>
      <c r="I17" s="13">
        <v>3100</v>
      </c>
      <c r="J17" s="13">
        <v>2400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-3900</v>
      </c>
      <c r="G18" s="13">
        <v>-3300</v>
      </c>
      <c r="H18" s="13">
        <v>-19500</v>
      </c>
      <c r="I18" s="13">
        <v>-3100</v>
      </c>
      <c r="J18" s="13">
        <v>-2400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-3900</v>
      </c>
      <c r="G21" s="13">
        <v>-3300</v>
      </c>
      <c r="H21" s="13">
        <v>-19500</v>
      </c>
      <c r="I21" s="13">
        <v>-3000</v>
      </c>
      <c r="J21" s="13">
        <v>-2400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-3500</v>
      </c>
      <c r="F23" s="13">
        <v>-3900</v>
      </c>
      <c r="G23" s="13">
        <v>-3300</v>
      </c>
      <c r="H23" s="13">
        <v>-19500</v>
      </c>
      <c r="I23" s="13">
        <v>-3100</v>
      </c>
      <c r="J23" s="13">
        <v>-2400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-3500</v>
      </c>
      <c r="F26" s="13">
        <v>-3900</v>
      </c>
      <c r="G26" s="13">
        <v>-3300</v>
      </c>
      <c r="H26" s="13">
        <v>-19500</v>
      </c>
      <c r="I26" s="13">
        <v>-3100</v>
      </c>
      <c r="J26" s="13">
        <v>-2400</v>
      </c>
      <c r="K26" s="13">
        <v>-4700</v>
      </c>
    </row>
    <row r="27" spans="3:11" x14ac:dyDescent="0.2">
      <c r="C27" s="11" t="s">
        <v>38</v>
      </c>
      <c r="D27" s="13">
        <v>-4600</v>
      </c>
      <c r="E27" s="13">
        <v>-3500</v>
      </c>
      <c r="F27" s="13">
        <v>-3900</v>
      </c>
      <c r="G27" s="13">
        <v>-3300</v>
      </c>
      <c r="H27" s="13">
        <v>-19500</v>
      </c>
      <c r="I27" s="13">
        <v>-3100</v>
      </c>
      <c r="J27" s="13">
        <v>-2400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-3500</v>
      </c>
      <c r="F33" s="13">
        <v>-3900</v>
      </c>
      <c r="G33" s="13">
        <v>-3300</v>
      </c>
      <c r="H33" s="13">
        <v>-19500</v>
      </c>
      <c r="I33" s="13">
        <v>-3100</v>
      </c>
      <c r="J33" s="13">
        <v>-2400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-3500</v>
      </c>
      <c r="F35" s="13">
        <v>-3900</v>
      </c>
      <c r="G35" s="13">
        <v>-3300</v>
      </c>
      <c r="H35" s="13">
        <v>-19500</v>
      </c>
      <c r="I35" s="13">
        <v>-3100</v>
      </c>
      <c r="J35" s="13">
        <v>-2400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7000</v>
      </c>
      <c r="F41" s="13">
        <v>9500</v>
      </c>
      <c r="G41" s="13">
        <v>13000</v>
      </c>
      <c r="H41" s="13">
        <v>10100</v>
      </c>
      <c r="I41" s="13">
        <v>12400</v>
      </c>
      <c r="J41" s="13">
        <v>14300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900</v>
      </c>
      <c r="F45" s="13">
        <v>1000</v>
      </c>
      <c r="G45" s="13">
        <v>900</v>
      </c>
      <c r="H45" s="13">
        <v>600</v>
      </c>
      <c r="I45" s="13">
        <v>500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16600</v>
      </c>
      <c r="E46" s="13">
        <v>7800</v>
      </c>
      <c r="F46" s="13">
        <v>10500</v>
      </c>
      <c r="G46" s="13">
        <v>13900</v>
      </c>
      <c r="H46" s="13">
        <v>10700</v>
      </c>
      <c r="I46" s="13">
        <v>12900</v>
      </c>
      <c r="J46" s="13">
        <v>15200</v>
      </c>
      <c r="K46" s="13">
        <v>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8100</v>
      </c>
      <c r="F54" s="13">
        <v>10700</v>
      </c>
      <c r="G54" s="13">
        <v>14200</v>
      </c>
      <c r="H54" s="13">
        <v>11000</v>
      </c>
      <c r="I54" s="13">
        <v>13200</v>
      </c>
      <c r="J54" s="13">
        <v>15600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300</v>
      </c>
      <c r="G57" s="13">
        <v>500</v>
      </c>
      <c r="H57" s="13">
        <v>2600</v>
      </c>
      <c r="I57" s="13">
        <v>1100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800</v>
      </c>
      <c r="G59" s="13">
        <v>500</v>
      </c>
      <c r="H59" s="13">
        <v>1100</v>
      </c>
      <c r="I59" s="13">
        <v>2500</v>
      </c>
      <c r="J59" s="13">
        <v>1400</v>
      </c>
      <c r="K59" s="13">
        <v>2400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1200</v>
      </c>
      <c r="G60" s="13">
        <v>900</v>
      </c>
      <c r="H60" s="13">
        <v>3700</v>
      </c>
      <c r="I60" s="13">
        <v>3600</v>
      </c>
      <c r="J60" s="13">
        <v>3100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2000</v>
      </c>
      <c r="F66" s="13">
        <v>1200</v>
      </c>
      <c r="G66" s="13">
        <v>1000</v>
      </c>
      <c r="H66" s="13">
        <v>3800</v>
      </c>
      <c r="I66" s="13">
        <v>3700</v>
      </c>
      <c r="J66" s="13">
        <v>3200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-81800</v>
      </c>
      <c r="E72" s="13">
        <v>-77300</v>
      </c>
      <c r="F72" s="13">
        <v>-73800</v>
      </c>
      <c r="G72" s="13">
        <v>-69900</v>
      </c>
      <c r="H72" s="13">
        <v>-66500</v>
      </c>
      <c r="I72" s="13">
        <v>-47000</v>
      </c>
      <c r="J72" s="13">
        <v>-44000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6100</v>
      </c>
      <c r="F76" s="13">
        <v>9500</v>
      </c>
      <c r="G76" s="13">
        <v>13200</v>
      </c>
      <c r="H76" s="13">
        <v>7200</v>
      </c>
      <c r="I76" s="13">
        <v>9500</v>
      </c>
      <c r="J76" s="13">
        <v>12300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-4600</v>
      </c>
      <c r="E81" s="13">
        <v>-3500</v>
      </c>
      <c r="F81" s="13">
        <v>-3900</v>
      </c>
      <c r="G81" s="13">
        <v>-3300</v>
      </c>
      <c r="H81" s="13">
        <v>-19500</v>
      </c>
      <c r="I81" s="13">
        <v>-3100</v>
      </c>
      <c r="J81" s="13">
        <v>-2400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-2500</v>
      </c>
      <c r="F89" s="13">
        <v>-3600</v>
      </c>
      <c r="G89" s="13">
        <v>-6100</v>
      </c>
      <c r="H89" s="13">
        <v>-2300</v>
      </c>
      <c r="I89" s="13">
        <v>-2000</v>
      </c>
      <c r="J89" s="13">
        <v>-2300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0</v>
      </c>
      <c r="F100" s="13">
        <v>100</v>
      </c>
      <c r="G100" s="13">
        <v>9100</v>
      </c>
      <c r="H100" s="13">
        <v>0</v>
      </c>
      <c r="I100" s="13">
        <v>0</v>
      </c>
      <c r="J100" s="13">
        <v>6800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-2500</v>
      </c>
      <c r="F102" s="13">
        <v>-3500</v>
      </c>
      <c r="G102" s="13">
        <v>2900</v>
      </c>
      <c r="H102" s="13">
        <v>-2300</v>
      </c>
      <c r="I102" s="13">
        <v>-1900</v>
      </c>
      <c r="J102" s="13">
        <v>4500</v>
      </c>
      <c r="K102" s="13">
        <v>-4100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38400</v>
      </c>
      <c r="E8" s="13">
        <v>38300</v>
      </c>
      <c r="F8" s="13">
        <v>37800</v>
      </c>
      <c r="G8" s="13">
        <v>36400</v>
      </c>
      <c r="H8" s="13">
        <v>35500</v>
      </c>
      <c r="I8" s="13">
        <v>34800</v>
      </c>
      <c r="J8" s="13">
        <v>33500</v>
      </c>
      <c r="K8" s="13">
        <v>31200</v>
      </c>
    </row>
    <row r="9" spans="1:11" x14ac:dyDescent="0.2">
      <c r="C9" s="11" t="s">
        <v>22</v>
      </c>
      <c r="D9" s="13">
        <v>14800</v>
      </c>
      <c r="E9" s="13">
        <v>14200</v>
      </c>
      <c r="F9" s="13">
        <v>13700</v>
      </c>
      <c r="G9" s="13">
        <v>12500</v>
      </c>
      <c r="H9" s="13">
        <v>11900</v>
      </c>
      <c r="I9" s="13">
        <v>12800</v>
      </c>
      <c r="J9" s="13">
        <v>12200</v>
      </c>
      <c r="K9" s="13">
        <v>11600</v>
      </c>
    </row>
    <row r="10" spans="1:11" x14ac:dyDescent="0.2">
      <c r="C10" s="11" t="s">
        <v>23</v>
      </c>
      <c r="D10" s="13">
        <v>23600</v>
      </c>
      <c r="E10" s="13">
        <v>24100</v>
      </c>
      <c r="F10" s="13">
        <v>24100</v>
      </c>
      <c r="G10" s="13">
        <v>23900</v>
      </c>
      <c r="H10" s="13">
        <v>23600</v>
      </c>
      <c r="I10" s="13">
        <v>22000</v>
      </c>
      <c r="J10" s="13">
        <v>21300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1600</v>
      </c>
      <c r="H15" s="13">
        <v>2000</v>
      </c>
      <c r="I15" s="13">
        <v>2900</v>
      </c>
      <c r="J15" s="13">
        <v>1800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25400</v>
      </c>
      <c r="F17" s="13">
        <v>24600</v>
      </c>
      <c r="G17" s="13">
        <v>24200</v>
      </c>
      <c r="H17" s="13">
        <v>23400</v>
      </c>
      <c r="I17" s="13">
        <v>24600</v>
      </c>
      <c r="J17" s="13">
        <v>21500</v>
      </c>
      <c r="K17" s="13">
        <v>21900</v>
      </c>
    </row>
    <row r="18" spans="3:11" x14ac:dyDescent="0.2">
      <c r="C18" s="11" t="s">
        <v>30</v>
      </c>
      <c r="D18" s="13">
        <v>11700</v>
      </c>
      <c r="E18" s="13">
        <v>12900</v>
      </c>
      <c r="F18" s="13">
        <v>13200</v>
      </c>
      <c r="G18" s="13">
        <v>12200</v>
      </c>
      <c r="H18" s="13">
        <v>12100</v>
      </c>
      <c r="I18" s="13">
        <v>10200</v>
      </c>
      <c r="J18" s="13">
        <v>12000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100</v>
      </c>
      <c r="H20" s="13">
        <v>0</v>
      </c>
      <c r="I20" s="13">
        <v>100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13100</v>
      </c>
      <c r="E21" s="13">
        <v>14200</v>
      </c>
      <c r="F21" s="13">
        <v>14400</v>
      </c>
      <c r="G21" s="13">
        <v>14000</v>
      </c>
      <c r="H21" s="13">
        <v>14000</v>
      </c>
      <c r="I21" s="13">
        <v>13200</v>
      </c>
      <c r="J21" s="13">
        <v>14000</v>
      </c>
      <c r="K21" s="13">
        <v>10400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11400</v>
      </c>
      <c r="E23" s="13">
        <v>12500</v>
      </c>
      <c r="F23" s="13">
        <v>12600</v>
      </c>
      <c r="G23" s="13">
        <v>11900</v>
      </c>
      <c r="H23" s="13">
        <v>11600</v>
      </c>
      <c r="I23" s="13">
        <v>9900</v>
      </c>
      <c r="J23" s="13">
        <v>11700</v>
      </c>
      <c r="K23" s="13">
        <v>8600</v>
      </c>
    </row>
    <row r="24" spans="3:11" x14ac:dyDescent="0.2">
      <c r="C24" s="11" t="s">
        <v>36</v>
      </c>
      <c r="D24" s="13">
        <v>2900</v>
      </c>
      <c r="E24" s="13">
        <v>2900</v>
      </c>
      <c r="F24" s="13">
        <v>3000</v>
      </c>
      <c r="G24" s="13">
        <v>3000</v>
      </c>
      <c r="H24" s="13">
        <v>2400</v>
      </c>
      <c r="I24" s="13">
        <v>1700</v>
      </c>
      <c r="J24" s="13">
        <v>2100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9600</v>
      </c>
      <c r="F26" s="13">
        <v>9700</v>
      </c>
      <c r="G26" s="13">
        <v>8900</v>
      </c>
      <c r="H26" s="13">
        <v>9200</v>
      </c>
      <c r="I26" s="13">
        <v>8200</v>
      </c>
      <c r="J26" s="13">
        <v>9600</v>
      </c>
      <c r="K26" s="13">
        <v>7700</v>
      </c>
    </row>
    <row r="27" spans="3:11" x14ac:dyDescent="0.2">
      <c r="C27" s="11" t="s">
        <v>38</v>
      </c>
      <c r="D27" s="13">
        <v>8500</v>
      </c>
      <c r="E27" s="13">
        <v>9600</v>
      </c>
      <c r="F27" s="13">
        <v>9700</v>
      </c>
      <c r="G27" s="13">
        <v>8900</v>
      </c>
      <c r="H27" s="13">
        <v>9200</v>
      </c>
      <c r="I27" s="13">
        <v>8200</v>
      </c>
      <c r="J27" s="13">
        <v>9600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-100</v>
      </c>
      <c r="H32" s="13">
        <v>0</v>
      </c>
      <c r="I32" s="13">
        <v>-100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8500</v>
      </c>
      <c r="E33" s="13">
        <v>9600</v>
      </c>
      <c r="F33" s="13">
        <v>9700</v>
      </c>
      <c r="G33" s="13">
        <v>8900</v>
      </c>
      <c r="H33" s="13">
        <v>9200</v>
      </c>
      <c r="I33" s="13">
        <v>8200</v>
      </c>
      <c r="J33" s="13">
        <v>9600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9600</v>
      </c>
      <c r="F35" s="13">
        <v>9700</v>
      </c>
      <c r="G35" s="13">
        <v>8900</v>
      </c>
      <c r="H35" s="13">
        <v>9200</v>
      </c>
      <c r="I35" s="13">
        <v>8200</v>
      </c>
      <c r="J35" s="13">
        <v>9600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54400</v>
      </c>
      <c r="F41" s="13">
        <v>52500</v>
      </c>
      <c r="G41" s="13">
        <v>48900</v>
      </c>
      <c r="H41" s="13">
        <v>43500</v>
      </c>
      <c r="I41" s="13">
        <v>34700</v>
      </c>
      <c r="J41" s="13">
        <v>21900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14600</v>
      </c>
      <c r="F43" s="13">
        <v>16500</v>
      </c>
      <c r="G43" s="13">
        <v>14500</v>
      </c>
      <c r="H43" s="13">
        <v>14700</v>
      </c>
      <c r="I43" s="13">
        <v>15500</v>
      </c>
      <c r="J43" s="13">
        <v>21300</v>
      </c>
      <c r="K43" s="13">
        <v>20300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4800</v>
      </c>
      <c r="F45" s="13">
        <v>3700</v>
      </c>
      <c r="G45" s="13">
        <v>4200</v>
      </c>
      <c r="H45" s="13">
        <v>4100</v>
      </c>
      <c r="I45" s="13">
        <v>4000</v>
      </c>
      <c r="J45" s="13">
        <v>4300</v>
      </c>
      <c r="K45" s="13">
        <v>4500</v>
      </c>
    </row>
    <row r="46" spans="2:11" x14ac:dyDescent="0.2">
      <c r="C46" s="11" t="s">
        <v>54</v>
      </c>
      <c r="D46" s="13">
        <v>68900</v>
      </c>
      <c r="E46" s="13">
        <v>73700</v>
      </c>
      <c r="F46" s="13">
        <v>72700</v>
      </c>
      <c r="G46" s="13">
        <v>67600</v>
      </c>
      <c r="H46" s="13">
        <v>62200</v>
      </c>
      <c r="I46" s="13">
        <v>54100</v>
      </c>
      <c r="J46" s="13">
        <v>47400</v>
      </c>
      <c r="K46" s="13">
        <v>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13400</v>
      </c>
      <c r="F48" s="13">
        <v>12500</v>
      </c>
      <c r="G48" s="13">
        <v>12700</v>
      </c>
      <c r="H48" s="13">
        <v>12800</v>
      </c>
      <c r="I48" s="13">
        <v>13000</v>
      </c>
      <c r="J48" s="13">
        <v>13500</v>
      </c>
      <c r="K48" s="13">
        <v>13700</v>
      </c>
    </row>
    <row r="49" spans="3:11" x14ac:dyDescent="0.2">
      <c r="C49" s="11" t="s">
        <v>57</v>
      </c>
      <c r="D49" s="13">
        <v>63400</v>
      </c>
      <c r="E49" s="13">
        <v>63400</v>
      </c>
      <c r="F49" s="13">
        <v>63500</v>
      </c>
      <c r="G49" s="13">
        <v>63600</v>
      </c>
      <c r="H49" s="13">
        <v>63600</v>
      </c>
      <c r="I49" s="13">
        <v>58700</v>
      </c>
      <c r="J49" s="13">
        <v>59300</v>
      </c>
      <c r="K49" s="13">
        <v>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7100</v>
      </c>
      <c r="F52" s="13">
        <v>7500</v>
      </c>
      <c r="G52" s="13">
        <v>8000</v>
      </c>
      <c r="H52" s="13">
        <v>8200</v>
      </c>
      <c r="I52" s="13">
        <v>7600</v>
      </c>
      <c r="J52" s="13">
        <v>7100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153200</v>
      </c>
      <c r="E54" s="13">
        <v>157500</v>
      </c>
      <c r="F54" s="13">
        <v>156200</v>
      </c>
      <c r="G54" s="13">
        <v>151800</v>
      </c>
      <c r="H54" s="13">
        <v>146900</v>
      </c>
      <c r="I54" s="13">
        <v>133400</v>
      </c>
      <c r="J54" s="13">
        <v>127200</v>
      </c>
      <c r="K54" s="13">
        <v>116800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1000</v>
      </c>
      <c r="G57" s="13">
        <v>300</v>
      </c>
      <c r="H57" s="13">
        <v>1000</v>
      </c>
      <c r="I57" s="13">
        <v>1100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4300</v>
      </c>
      <c r="E58" s="13">
        <v>4700</v>
      </c>
      <c r="F58" s="13">
        <v>4200</v>
      </c>
      <c r="G58" s="13">
        <v>4200</v>
      </c>
      <c r="H58" s="13">
        <v>4100</v>
      </c>
      <c r="I58" s="13">
        <v>4100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36100</v>
      </c>
      <c r="E59" s="13">
        <v>33700</v>
      </c>
      <c r="F59" s="13">
        <v>34000</v>
      </c>
      <c r="G59" s="13">
        <v>35500</v>
      </c>
      <c r="H59" s="13">
        <v>31800</v>
      </c>
      <c r="I59" s="13">
        <v>26500</v>
      </c>
      <c r="J59" s="13">
        <v>27300</v>
      </c>
      <c r="K59" s="13">
        <v>27300</v>
      </c>
    </row>
    <row r="60" spans="3:11" x14ac:dyDescent="0.2">
      <c r="C60" s="11" t="s">
        <v>68</v>
      </c>
      <c r="D60" s="13">
        <v>41600</v>
      </c>
      <c r="E60" s="13">
        <v>40400</v>
      </c>
      <c r="F60" s="13">
        <v>39200</v>
      </c>
      <c r="G60" s="13">
        <v>40000</v>
      </c>
      <c r="H60" s="13">
        <v>36900</v>
      </c>
      <c r="I60" s="13">
        <v>31700</v>
      </c>
      <c r="J60" s="13">
        <v>32100</v>
      </c>
      <c r="K60" s="13">
        <v>32300</v>
      </c>
    </row>
    <row r="61" spans="3:11" x14ac:dyDescent="0.2">
      <c r="C61" s="11" t="s">
        <v>69</v>
      </c>
      <c r="D61" s="13">
        <v>21200</v>
      </c>
      <c r="E61" s="13">
        <v>22300</v>
      </c>
      <c r="F61" s="13">
        <v>23400</v>
      </c>
      <c r="G61" s="13">
        <v>24400</v>
      </c>
      <c r="H61" s="13">
        <v>25500</v>
      </c>
      <c r="I61" s="13">
        <v>26500</v>
      </c>
      <c r="J61" s="13">
        <v>27600</v>
      </c>
      <c r="K61" s="13">
        <v>28600</v>
      </c>
    </row>
    <row r="62" spans="3:11" x14ac:dyDescent="0.2">
      <c r="C62" s="11" t="s">
        <v>70</v>
      </c>
      <c r="D62" s="13">
        <v>8900</v>
      </c>
      <c r="E62" s="13">
        <v>9500</v>
      </c>
      <c r="F62" s="13">
        <v>10500</v>
      </c>
      <c r="G62" s="13">
        <v>11100</v>
      </c>
      <c r="H62" s="13">
        <v>11200</v>
      </c>
      <c r="I62" s="13">
        <v>10900</v>
      </c>
      <c r="J62" s="13">
        <v>10900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72200</v>
      </c>
      <c r="F66" s="13">
        <v>73100</v>
      </c>
      <c r="G66" s="13">
        <v>75500</v>
      </c>
      <c r="H66" s="13">
        <v>73600</v>
      </c>
      <c r="I66" s="13">
        <v>69100</v>
      </c>
      <c r="J66" s="13">
        <v>70500</v>
      </c>
      <c r="K66" s="13">
        <v>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-36100</v>
      </c>
      <c r="F72" s="13">
        <v>-42700</v>
      </c>
      <c r="G72" s="13">
        <v>-49300</v>
      </c>
      <c r="H72" s="13">
        <v>-52100</v>
      </c>
      <c r="I72" s="13">
        <v>-61400</v>
      </c>
      <c r="J72" s="13">
        <v>-69600</v>
      </c>
      <c r="K72" s="13">
        <v>-79200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81500</v>
      </c>
      <c r="E76" s="13">
        <v>85300</v>
      </c>
      <c r="F76" s="13">
        <v>83100</v>
      </c>
      <c r="G76" s="13">
        <v>76400</v>
      </c>
      <c r="H76" s="13">
        <v>73300</v>
      </c>
      <c r="I76" s="13">
        <v>64300</v>
      </c>
      <c r="J76" s="13">
        <v>56700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8500</v>
      </c>
      <c r="E81" s="13">
        <v>9600</v>
      </c>
      <c r="F81" s="13">
        <v>9700</v>
      </c>
      <c r="G81" s="13">
        <v>8900</v>
      </c>
      <c r="H81" s="13">
        <v>9200</v>
      </c>
      <c r="I81" s="13">
        <v>8200</v>
      </c>
      <c r="J81" s="13">
        <v>9600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1600</v>
      </c>
      <c r="H83" s="13">
        <v>2000</v>
      </c>
      <c r="I83" s="13">
        <v>2900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12100</v>
      </c>
      <c r="F89" s="13">
        <v>8700</v>
      </c>
      <c r="G89" s="13">
        <v>11200</v>
      </c>
      <c r="H89" s="13">
        <v>14400</v>
      </c>
      <c r="I89" s="13">
        <v>16200</v>
      </c>
      <c r="J89" s="13">
        <v>10500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-1000</v>
      </c>
      <c r="G91" s="13">
        <v>-1600</v>
      </c>
      <c r="H91" s="13">
        <v>-1200</v>
      </c>
      <c r="I91" s="13">
        <v>-1500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-1700</v>
      </c>
      <c r="F94" s="13">
        <v>-1000</v>
      </c>
      <c r="G94" s="13">
        <v>-1600</v>
      </c>
      <c r="H94" s="13">
        <v>-4200</v>
      </c>
      <c r="I94" s="13">
        <v>-1500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-3100</v>
      </c>
      <c r="F96" s="13">
        <v>-3100</v>
      </c>
      <c r="G96" s="13">
        <v>-3100</v>
      </c>
      <c r="H96" s="13">
        <v>0</v>
      </c>
      <c r="I96" s="13">
        <v>0</v>
      </c>
      <c r="J96" s="13">
        <v>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-8500</v>
      </c>
      <c r="F100" s="13">
        <v>-4100</v>
      </c>
      <c r="G100" s="13">
        <v>-4200</v>
      </c>
      <c r="H100" s="13">
        <v>-1400</v>
      </c>
      <c r="I100" s="13">
        <v>-1900</v>
      </c>
      <c r="J100" s="13">
        <v>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-7100</v>
      </c>
      <c r="E102" s="13">
        <v>1900</v>
      </c>
      <c r="F102" s="13">
        <v>3600</v>
      </c>
      <c r="G102" s="13">
        <v>5400</v>
      </c>
      <c r="H102" s="13">
        <v>8800</v>
      </c>
      <c r="I102" s="13">
        <v>12800</v>
      </c>
      <c r="J102" s="13">
        <v>9900</v>
      </c>
      <c r="K102" s="13">
        <v>1900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129100</v>
      </c>
      <c r="E8" s="13">
        <v>99500</v>
      </c>
      <c r="F8" s="13">
        <v>280100</v>
      </c>
      <c r="G8" s="13">
        <v>56700</v>
      </c>
      <c r="H8" s="13">
        <v>188600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7700</v>
      </c>
      <c r="E9" s="13">
        <v>7200</v>
      </c>
      <c r="F9" s="13">
        <v>21300</v>
      </c>
      <c r="G9" s="13">
        <v>5800</v>
      </c>
      <c r="H9" s="13">
        <v>15500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121400</v>
      </c>
      <c r="E10" s="13">
        <v>92300</v>
      </c>
      <c r="F10" s="13">
        <v>258800</v>
      </c>
      <c r="G10" s="13">
        <v>50900</v>
      </c>
      <c r="H10" s="13">
        <v>173100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18600</v>
      </c>
      <c r="F12" s="13">
        <v>43600</v>
      </c>
      <c r="G12" s="13">
        <v>13400</v>
      </c>
      <c r="H12" s="13">
        <v>37500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</v>
      </c>
      <c r="E17" s="13">
        <v>108900</v>
      </c>
      <c r="F17" s="13">
        <v>309700</v>
      </c>
      <c r="G17" s="13">
        <v>61900</v>
      </c>
      <c r="H17" s="13">
        <v>181500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-9100</v>
      </c>
      <c r="E18" s="13">
        <v>-9400</v>
      </c>
      <c r="F18" s="13">
        <v>-29600</v>
      </c>
      <c r="G18" s="13">
        <v>-5200</v>
      </c>
      <c r="H18" s="13">
        <v>7100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1100</v>
      </c>
      <c r="G20" s="13">
        <v>-100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-700</v>
      </c>
      <c r="F21" s="13">
        <v>-8600</v>
      </c>
      <c r="G21" s="13">
        <v>100</v>
      </c>
      <c r="H21" s="13">
        <v>17000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1100</v>
      </c>
      <c r="G22" s="13">
        <v>300</v>
      </c>
      <c r="H22" s="13">
        <v>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-8100</v>
      </c>
      <c r="F23" s="13">
        <v>-29600</v>
      </c>
      <c r="G23" s="13">
        <v>-5600</v>
      </c>
      <c r="H23" s="13">
        <v>6500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1200</v>
      </c>
      <c r="E24" s="13">
        <v>-200</v>
      </c>
      <c r="F24" s="13">
        <v>5000</v>
      </c>
      <c r="G24" s="13">
        <v>-2200</v>
      </c>
      <c r="H24" s="13">
        <v>-2200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-7900</v>
      </c>
      <c r="F26" s="13">
        <v>-34600</v>
      </c>
      <c r="G26" s="13">
        <v>-3400</v>
      </c>
      <c r="H26" s="13">
        <v>8700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-10500</v>
      </c>
      <c r="E27" s="13">
        <v>-7900</v>
      </c>
      <c r="F27" s="13">
        <v>-34600</v>
      </c>
      <c r="G27" s="13">
        <v>-3400</v>
      </c>
      <c r="H27" s="13">
        <v>8700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-1500</v>
      </c>
      <c r="F32" s="13">
        <v>-1100</v>
      </c>
      <c r="G32" s="13">
        <v>100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-10500</v>
      </c>
      <c r="E33" s="13">
        <v>-7900</v>
      </c>
      <c r="F33" s="13">
        <v>-34600</v>
      </c>
      <c r="G33" s="13">
        <v>-3400</v>
      </c>
      <c r="H33" s="13">
        <v>8700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-7900</v>
      </c>
      <c r="F35" s="13">
        <v>-34600</v>
      </c>
      <c r="G35" s="13">
        <v>-3400</v>
      </c>
      <c r="H35" s="13">
        <v>8700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</v>
      </c>
      <c r="E41" s="13">
        <v>167800</v>
      </c>
      <c r="F41" s="13">
        <v>51500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2000</v>
      </c>
      <c r="F42" s="13">
        <v>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72500</v>
      </c>
      <c r="E43" s="13">
        <v>60900</v>
      </c>
      <c r="F43" s="13">
        <v>59800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</v>
      </c>
      <c r="E45" s="13">
        <v>12100</v>
      </c>
      <c r="F45" s="13">
        <v>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253300</v>
      </c>
      <c r="E46" s="13">
        <v>242800</v>
      </c>
      <c r="F46" s="13">
        <v>120300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52900</v>
      </c>
      <c r="E48" s="13">
        <v>48800</v>
      </c>
      <c r="F48" s="13">
        <v>41300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69100</v>
      </c>
      <c r="E49" s="13">
        <v>71400</v>
      </c>
      <c r="F49" s="13">
        <v>73700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1100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376100</v>
      </c>
      <c r="E54" s="13">
        <v>364100</v>
      </c>
      <c r="F54" s="13">
        <v>239500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3200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72000</v>
      </c>
      <c r="E59" s="13">
        <v>62600</v>
      </c>
      <c r="F59" s="13">
        <v>57500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77200</v>
      </c>
      <c r="E60" s="13">
        <v>65800</v>
      </c>
      <c r="F60" s="13">
        <v>61600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43500</v>
      </c>
      <c r="E62" s="13">
        <v>40700</v>
      </c>
      <c r="F62" s="13">
        <v>28900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120700</v>
      </c>
      <c r="E66" s="13">
        <v>106500</v>
      </c>
      <c r="F66" s="13">
        <v>120500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66200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</v>
      </c>
      <c r="E72" s="13">
        <v>-74500</v>
      </c>
      <c r="F72" s="13">
        <v>-66600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255400</v>
      </c>
      <c r="E76" s="13">
        <v>257600</v>
      </c>
      <c r="F76" s="13">
        <v>52800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-10500</v>
      </c>
      <c r="E81" s="13">
        <v>-7900</v>
      </c>
      <c r="F81" s="13">
        <v>-34600</v>
      </c>
      <c r="G81" s="13">
        <v>-3400</v>
      </c>
      <c r="H81" s="13">
        <v>8700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19900</v>
      </c>
      <c r="G83" s="13">
        <v>5400</v>
      </c>
      <c r="H83" s="13">
        <v>9700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8700</v>
      </c>
      <c r="F89" s="13">
        <v>-1500</v>
      </c>
      <c r="G89" s="13">
        <v>-3800</v>
      </c>
      <c r="H89" s="13">
        <v>19200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-700</v>
      </c>
      <c r="G91" s="13">
        <v>-200</v>
      </c>
      <c r="H91" s="13">
        <v>-1100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-6700</v>
      </c>
      <c r="F94" s="13">
        <v>-16300</v>
      </c>
      <c r="G94" s="13">
        <v>-29800</v>
      </c>
      <c r="H94" s="13">
        <v>-25600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114400</v>
      </c>
      <c r="F100" s="13">
        <v>-14200</v>
      </c>
      <c r="G100" s="13">
        <v>49800</v>
      </c>
      <c r="H100" s="13">
        <v>5900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100</v>
      </c>
      <c r="G101" s="13">
        <v>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-6200</v>
      </c>
      <c r="E102" s="13">
        <v>116300</v>
      </c>
      <c r="F102" s="13">
        <v>-31900</v>
      </c>
      <c r="G102" s="13">
        <v>16300</v>
      </c>
      <c r="H102" s="13">
        <v>-500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42000</v>
      </c>
      <c r="E8" s="13">
        <v>31300</v>
      </c>
      <c r="F8" s="13">
        <v>67400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13400</v>
      </c>
      <c r="E9" s="13">
        <v>10600</v>
      </c>
      <c r="F9" s="13">
        <v>22700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28600</v>
      </c>
      <c r="E10" s="13">
        <v>20700</v>
      </c>
      <c r="F10" s="13">
        <v>44700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-8400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90600</v>
      </c>
      <c r="F17" s="13">
        <v>70800</v>
      </c>
      <c r="G17" s="13">
        <v>-28300</v>
      </c>
      <c r="H17" s="13">
        <v>33300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-26600</v>
      </c>
      <c r="E18" s="13">
        <v>-59300</v>
      </c>
      <c r="F18" s="13">
        <v>-3400</v>
      </c>
      <c r="G18" s="13">
        <v>28300</v>
      </c>
      <c r="H18" s="13">
        <v>-33300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59700</v>
      </c>
      <c r="E20" s="13">
        <v>2900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34700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1300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33100</v>
      </c>
      <c r="E23" s="13">
        <v>-57700</v>
      </c>
      <c r="F23" s="13">
        <v>-6100</v>
      </c>
      <c r="G23" s="13">
        <v>28300</v>
      </c>
      <c r="H23" s="13">
        <v>-33300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-57700</v>
      </c>
      <c r="F26" s="13">
        <v>-6100</v>
      </c>
      <c r="G26" s="13">
        <v>28300</v>
      </c>
      <c r="H26" s="13">
        <v>-33300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17500</v>
      </c>
      <c r="E27" s="13">
        <v>-21300</v>
      </c>
      <c r="F27" s="13">
        <v>0</v>
      </c>
      <c r="G27" s="13">
        <v>28300</v>
      </c>
      <c r="H27" s="13">
        <v>-33300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-59700</v>
      </c>
      <c r="E32" s="13">
        <v>-2900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17500</v>
      </c>
      <c r="E33" s="13">
        <v>-21300</v>
      </c>
      <c r="F33" s="13">
        <v>0</v>
      </c>
      <c r="G33" s="13">
        <v>28300</v>
      </c>
      <c r="H33" s="13">
        <v>-33300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-21300</v>
      </c>
      <c r="F35" s="13">
        <v>0</v>
      </c>
      <c r="G35" s="13">
        <v>28300</v>
      </c>
      <c r="H35" s="13">
        <v>-33300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170000</v>
      </c>
      <c r="F41" s="13">
        <v>1100</v>
      </c>
      <c r="G41" s="13">
        <v>1700</v>
      </c>
      <c r="H41" s="13">
        <v>500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41200</v>
      </c>
      <c r="F45" s="13">
        <v>200</v>
      </c>
      <c r="G45" s="13">
        <v>200</v>
      </c>
      <c r="H45" s="13">
        <v>300</v>
      </c>
      <c r="I45" s="13">
        <v>900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155500</v>
      </c>
      <c r="E46" s="13">
        <v>213400</v>
      </c>
      <c r="F46" s="13">
        <v>1400</v>
      </c>
      <c r="G46" s="13">
        <v>1900</v>
      </c>
      <c r="H46" s="13">
        <v>800</v>
      </c>
      <c r="I46" s="13">
        <v>1100</v>
      </c>
      <c r="J46" s="13">
        <v>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450000</v>
      </c>
      <c r="G47" s="13">
        <v>450000</v>
      </c>
      <c r="H47" s="13">
        <v>450000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10700</v>
      </c>
      <c r="E48" s="13">
        <v>10300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10100</v>
      </c>
      <c r="E49" s="13">
        <v>13400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177100</v>
      </c>
      <c r="E54" s="13">
        <v>237900</v>
      </c>
      <c r="F54" s="13">
        <v>451400</v>
      </c>
      <c r="G54" s="13">
        <v>452000</v>
      </c>
      <c r="H54" s="13">
        <v>450800</v>
      </c>
      <c r="I54" s="13">
        <v>1100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2000</v>
      </c>
      <c r="H58" s="13" t="s">
        <v>92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38300</v>
      </c>
      <c r="E59" s="13">
        <v>86800</v>
      </c>
      <c r="F59" s="13">
        <v>55200</v>
      </c>
      <c r="G59" s="13">
        <v>30900</v>
      </c>
      <c r="H59" s="13">
        <v>60100</v>
      </c>
      <c r="I59" s="13">
        <v>800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41900</v>
      </c>
      <c r="E60" s="13">
        <v>91800</v>
      </c>
      <c r="F60" s="13">
        <v>57200</v>
      </c>
      <c r="G60" s="13">
        <v>32900</v>
      </c>
      <c r="H60" s="13">
        <v>60100</v>
      </c>
      <c r="I60" s="13">
        <v>1100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39400</v>
      </c>
      <c r="E62" s="13">
        <v>99800</v>
      </c>
      <c r="F62" s="13" t="s">
        <v>92</v>
      </c>
      <c r="G62" s="13">
        <v>15800</v>
      </c>
      <c r="H62" s="13">
        <v>15800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126500</v>
      </c>
      <c r="E66" s="13">
        <v>201700</v>
      </c>
      <c r="F66" s="13">
        <v>57200</v>
      </c>
      <c r="G66" s="13">
        <v>48600</v>
      </c>
      <c r="H66" s="13">
        <v>75800</v>
      </c>
      <c r="I66" s="13">
        <v>1100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-439700</v>
      </c>
      <c r="E72" s="13">
        <v>-457200</v>
      </c>
      <c r="F72" s="13">
        <v>-55900</v>
      </c>
      <c r="G72" s="13">
        <v>-46700</v>
      </c>
      <c r="H72" s="13">
        <v>-75000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36200</v>
      </c>
      <c r="F76" s="13">
        <v>394100</v>
      </c>
      <c r="G76" s="13">
        <v>403300</v>
      </c>
      <c r="H76" s="13">
        <v>375000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17500</v>
      </c>
      <c r="E81" s="13">
        <v>-21300</v>
      </c>
      <c r="F81" s="13">
        <v>0</v>
      </c>
      <c r="G81" s="13">
        <v>28300</v>
      </c>
      <c r="H81" s="13">
        <v>-33300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-18500</v>
      </c>
      <c r="F89" s="13">
        <v>-1400</v>
      </c>
      <c r="G89" s="13">
        <v>-800</v>
      </c>
      <c r="H89" s="13">
        <v>-500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-42400</v>
      </c>
      <c r="E100" s="13">
        <v>199700</v>
      </c>
      <c r="F100" s="13">
        <v>2000</v>
      </c>
      <c r="G100" s="13">
        <v>2000</v>
      </c>
      <c r="H100" s="13">
        <v>450900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-62800</v>
      </c>
      <c r="E102" s="13">
        <v>177400</v>
      </c>
      <c r="F102" s="13">
        <v>600</v>
      </c>
      <c r="G102" s="13">
        <v>1200</v>
      </c>
      <c r="H102" s="13">
        <v>400</v>
      </c>
      <c r="I102" s="13">
        <v>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31300</v>
      </c>
      <c r="E8" s="13">
        <v>32400</v>
      </c>
      <c r="F8" s="13">
        <v>36300</v>
      </c>
      <c r="G8" s="13">
        <v>23400</v>
      </c>
      <c r="H8" s="13">
        <v>35100</v>
      </c>
      <c r="I8" s="13">
        <v>35700</v>
      </c>
      <c r="J8" s="13">
        <v>20500</v>
      </c>
      <c r="K8" s="13">
        <v>27000</v>
      </c>
    </row>
    <row r="9" spans="1:11" x14ac:dyDescent="0.2">
      <c r="C9" s="11" t="s">
        <v>22</v>
      </c>
      <c r="D9" s="13">
        <v>10000</v>
      </c>
      <c r="E9" s="13">
        <v>9100</v>
      </c>
      <c r="F9" s="13">
        <v>9100</v>
      </c>
      <c r="G9" s="13">
        <v>8900</v>
      </c>
      <c r="H9" s="13">
        <v>7800</v>
      </c>
      <c r="I9" s="13">
        <v>7900</v>
      </c>
      <c r="J9" s="13">
        <v>7300</v>
      </c>
      <c r="K9" s="13">
        <v>6400</v>
      </c>
    </row>
    <row r="10" spans="1:11" x14ac:dyDescent="0.2">
      <c r="C10" s="11" t="s">
        <v>23</v>
      </c>
      <c r="D10" s="13">
        <v>21300</v>
      </c>
      <c r="E10" s="13">
        <v>23300</v>
      </c>
      <c r="F10" s="13">
        <v>27200</v>
      </c>
      <c r="G10" s="13">
        <v>14500</v>
      </c>
      <c r="H10" s="13">
        <v>27300</v>
      </c>
      <c r="I10" s="13">
        <v>27800</v>
      </c>
      <c r="J10" s="13">
        <v>13200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11500</v>
      </c>
      <c r="F17" s="13">
        <v>11100</v>
      </c>
      <c r="G17" s="13">
        <v>11200</v>
      </c>
      <c r="H17" s="13">
        <v>10000</v>
      </c>
      <c r="I17" s="13">
        <v>9500</v>
      </c>
      <c r="J17" s="13">
        <v>9000</v>
      </c>
      <c r="K17" s="13">
        <v>7700</v>
      </c>
    </row>
    <row r="18" spans="3:11" x14ac:dyDescent="0.2">
      <c r="C18" s="11" t="s">
        <v>30</v>
      </c>
      <c r="D18" s="13">
        <v>18700</v>
      </c>
      <c r="E18" s="13">
        <v>20900</v>
      </c>
      <c r="F18" s="13">
        <v>25200</v>
      </c>
      <c r="G18" s="13">
        <v>12200</v>
      </c>
      <c r="H18" s="13">
        <v>25100</v>
      </c>
      <c r="I18" s="13">
        <v>26200</v>
      </c>
      <c r="J18" s="13">
        <v>11500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18700</v>
      </c>
      <c r="E23" s="13">
        <v>21000</v>
      </c>
      <c r="F23" s="13">
        <v>25200</v>
      </c>
      <c r="G23" s="13">
        <v>12300</v>
      </c>
      <c r="H23" s="13">
        <v>25100</v>
      </c>
      <c r="I23" s="13">
        <v>26200</v>
      </c>
      <c r="J23" s="13">
        <v>11500</v>
      </c>
      <c r="K23" s="13">
        <v>19300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21000</v>
      </c>
      <c r="F26" s="13">
        <v>25200</v>
      </c>
      <c r="G26" s="13">
        <v>12300</v>
      </c>
      <c r="H26" s="13">
        <v>25100</v>
      </c>
      <c r="I26" s="13">
        <v>26200</v>
      </c>
      <c r="J26" s="13">
        <v>11500</v>
      </c>
      <c r="K26" s="13">
        <v>19300</v>
      </c>
    </row>
    <row r="27" spans="3:11" x14ac:dyDescent="0.2">
      <c r="C27" s="11" t="s">
        <v>38</v>
      </c>
      <c r="D27" s="13">
        <v>12900</v>
      </c>
      <c r="E27" s="13">
        <v>12400</v>
      </c>
      <c r="F27" s="13">
        <v>13200</v>
      </c>
      <c r="G27" s="13">
        <v>5500</v>
      </c>
      <c r="H27" s="13">
        <v>8400</v>
      </c>
      <c r="I27" s="13">
        <v>9300</v>
      </c>
      <c r="J27" s="13">
        <v>2900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12900</v>
      </c>
      <c r="E33" s="13">
        <v>12400</v>
      </c>
      <c r="F33" s="13">
        <v>13200</v>
      </c>
      <c r="G33" s="13">
        <v>5500</v>
      </c>
      <c r="H33" s="13">
        <v>8400</v>
      </c>
      <c r="I33" s="13">
        <v>9300</v>
      </c>
      <c r="J33" s="13">
        <v>2900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12400</v>
      </c>
      <c r="F35" s="13">
        <v>13200</v>
      </c>
      <c r="G35" s="13">
        <v>5500</v>
      </c>
      <c r="H35" s="13">
        <v>8400</v>
      </c>
      <c r="I35" s="13">
        <v>9300</v>
      </c>
      <c r="J35" s="13">
        <v>2900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26500</v>
      </c>
      <c r="F41" s="13">
        <v>22200</v>
      </c>
      <c r="G41" s="13">
        <v>30000</v>
      </c>
      <c r="H41" s="13">
        <v>14900</v>
      </c>
      <c r="I41" s="13">
        <v>30200</v>
      </c>
      <c r="J41" s="13">
        <v>18000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7923000</v>
      </c>
      <c r="E47" s="13">
        <v>8418000</v>
      </c>
      <c r="F47" s="13">
        <v>8264300</v>
      </c>
      <c r="G47" s="13">
        <v>8504000</v>
      </c>
      <c r="H47" s="13">
        <v>5941300</v>
      </c>
      <c r="I47" s="13">
        <v>6142100</v>
      </c>
      <c r="J47" s="13">
        <v>6146900</v>
      </c>
      <c r="K47" s="13">
        <v>3857200</v>
      </c>
    </row>
    <row r="48" spans="2:11" x14ac:dyDescent="0.2">
      <c r="C48" s="11" t="s">
        <v>56</v>
      </c>
      <c r="D48" s="13">
        <v>61300</v>
      </c>
      <c r="E48" s="13">
        <v>62300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6800</v>
      </c>
      <c r="F52" s="13">
        <v>2400</v>
      </c>
      <c r="G52" s="13">
        <v>700</v>
      </c>
      <c r="H52" s="13">
        <v>600</v>
      </c>
      <c r="I52" s="13">
        <v>3200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8021500</v>
      </c>
      <c r="E54" s="13">
        <v>8513900</v>
      </c>
      <c r="F54" s="13">
        <v>8296400</v>
      </c>
      <c r="G54" s="13">
        <v>8536100</v>
      </c>
      <c r="H54" s="13">
        <v>5960200</v>
      </c>
      <c r="I54" s="13">
        <v>6176300</v>
      </c>
      <c r="J54" s="13">
        <v>6165700</v>
      </c>
      <c r="K54" s="13">
        <v>3859300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3900</v>
      </c>
      <c r="F57" s="13">
        <v>4000</v>
      </c>
      <c r="G57" s="13">
        <v>4500</v>
      </c>
      <c r="H57" s="13">
        <v>3800</v>
      </c>
      <c r="I57" s="13">
        <v>1800</v>
      </c>
      <c r="J57" s="13">
        <v>2300</v>
      </c>
      <c r="K57" s="13">
        <v>1200</v>
      </c>
    </row>
    <row r="58" spans="3:11" x14ac:dyDescent="0.2">
      <c r="C58" s="11" t="s">
        <v>66</v>
      </c>
      <c r="D58" s="13">
        <v>297000</v>
      </c>
      <c r="E58" s="13">
        <v>286300</v>
      </c>
      <c r="F58" s="13">
        <v>222500</v>
      </c>
      <c r="G58" s="13">
        <v>177600</v>
      </c>
      <c r="H58" s="13">
        <v>162200</v>
      </c>
      <c r="I58" s="13">
        <v>161500</v>
      </c>
      <c r="J58" s="13">
        <v>160200</v>
      </c>
      <c r="K58" s="13">
        <v>60100</v>
      </c>
    </row>
    <row r="59" spans="3:11" x14ac:dyDescent="0.2">
      <c r="C59" s="11" t="s">
        <v>67</v>
      </c>
      <c r="D59" s="13">
        <v>7700</v>
      </c>
      <c r="E59" s="13">
        <v>4000</v>
      </c>
      <c r="F59" s="13">
        <v>7200</v>
      </c>
      <c r="G59" s="13">
        <v>70800</v>
      </c>
      <c r="H59" s="13">
        <v>2800</v>
      </c>
      <c r="I59" s="13">
        <v>2300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7201600</v>
      </c>
      <c r="E61" s="13">
        <v>7713000</v>
      </c>
      <c r="F61" s="13">
        <v>7566200</v>
      </c>
      <c r="G61" s="13">
        <v>7845600</v>
      </c>
      <c r="H61" s="13">
        <v>5371500</v>
      </c>
      <c r="I61" s="13">
        <v>5606800</v>
      </c>
      <c r="J61" s="13">
        <v>5612900</v>
      </c>
      <c r="K61" s="13">
        <v>3459400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7662200</v>
      </c>
      <c r="E66" s="13">
        <v>8275900</v>
      </c>
      <c r="F66" s="13">
        <v>8066100</v>
      </c>
      <c r="G66" s="13">
        <v>8391100</v>
      </c>
      <c r="H66" s="13">
        <v>5825800</v>
      </c>
      <c r="I66" s="13">
        <v>6048100</v>
      </c>
      <c r="J66" s="13">
        <v>6041800</v>
      </c>
      <c r="K66" s="13">
        <v>3773000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-8600</v>
      </c>
      <c r="E70" s="13">
        <v>-8600</v>
      </c>
      <c r="F70" s="13">
        <v>-8600</v>
      </c>
      <c r="G70" s="13">
        <v>-8600</v>
      </c>
      <c r="H70" s="13">
        <v>-8600</v>
      </c>
      <c r="I70" s="13">
        <v>-8600</v>
      </c>
      <c r="J70" s="13">
        <v>-8600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33800</v>
      </c>
      <c r="E72" s="13">
        <v>28400</v>
      </c>
      <c r="F72" s="13">
        <v>20600</v>
      </c>
      <c r="G72" s="13">
        <v>12000</v>
      </c>
      <c r="H72" s="13">
        <v>9200</v>
      </c>
      <c r="I72" s="13">
        <v>3500</v>
      </c>
      <c r="J72" s="13">
        <v>-3700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367800</v>
      </c>
      <c r="E76" s="13">
        <v>246600</v>
      </c>
      <c r="F76" s="13">
        <v>238900</v>
      </c>
      <c r="G76" s="13">
        <v>153600</v>
      </c>
      <c r="H76" s="13">
        <v>142900</v>
      </c>
      <c r="I76" s="13">
        <v>136800</v>
      </c>
      <c r="J76" s="13">
        <v>132400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12900</v>
      </c>
      <c r="E81" s="13">
        <v>12400</v>
      </c>
      <c r="F81" s="13">
        <v>13200</v>
      </c>
      <c r="G81" s="13">
        <v>5500</v>
      </c>
      <c r="H81" s="13">
        <v>8400</v>
      </c>
      <c r="I81" s="13">
        <v>9300</v>
      </c>
      <c r="J81" s="13">
        <v>2900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12100</v>
      </c>
      <c r="F89" s="13">
        <v>14400</v>
      </c>
      <c r="G89" s="13">
        <v>13800</v>
      </c>
      <c r="H89" s="13">
        <v>9100</v>
      </c>
      <c r="I89" s="13">
        <v>11900</v>
      </c>
      <c r="J89" s="13">
        <v>9100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211100</v>
      </c>
      <c r="E94" s="13">
        <v>321300</v>
      </c>
      <c r="F94" s="13">
        <v>151500</v>
      </c>
      <c r="G94" s="13">
        <v>-26300</v>
      </c>
      <c r="H94" s="13">
        <v>71400</v>
      </c>
      <c r="I94" s="13">
        <v>41900</v>
      </c>
      <c r="J94" s="13">
        <v>-88700</v>
      </c>
      <c r="K94" s="13">
        <v>-52300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-4400</v>
      </c>
      <c r="F96" s="13">
        <v>-4400</v>
      </c>
      <c r="G96" s="13">
        <v>-3100</v>
      </c>
      <c r="H96" s="13">
        <v>-2400</v>
      </c>
      <c r="I96" s="13">
        <v>-2000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-247400</v>
      </c>
      <c r="E100" s="13">
        <v>-324800</v>
      </c>
      <c r="F100" s="13">
        <v>-172000</v>
      </c>
      <c r="G100" s="13">
        <v>27800</v>
      </c>
      <c r="H100" s="13">
        <v>-98500</v>
      </c>
      <c r="I100" s="13">
        <v>-38200</v>
      </c>
      <c r="J100" s="13">
        <v>96600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8700</v>
      </c>
      <c r="F102" s="13">
        <v>-6100</v>
      </c>
      <c r="G102" s="13">
        <v>15200</v>
      </c>
      <c r="H102" s="13">
        <v>-18000</v>
      </c>
      <c r="I102" s="13">
        <v>15500</v>
      </c>
      <c r="J102" s="13">
        <v>17000</v>
      </c>
      <c r="K102" s="13">
        <v>800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7896000</v>
      </c>
      <c r="E8" s="13">
        <v>7046000</v>
      </c>
      <c r="F8" s="13">
        <v>6609000</v>
      </c>
      <c r="G8" s="13">
        <v>5243000</v>
      </c>
      <c r="H8" s="13">
        <v>8091000</v>
      </c>
      <c r="I8" s="13">
        <v>2027000</v>
      </c>
      <c r="J8" s="13">
        <v>2809000</v>
      </c>
      <c r="K8" s="13">
        <v>2238000</v>
      </c>
    </row>
    <row r="9" spans="1:11" x14ac:dyDescent="0.2">
      <c r="C9" s="11" t="s">
        <v>22</v>
      </c>
      <c r="D9" s="13">
        <v>4930000</v>
      </c>
      <c r="E9" s="13">
        <v>6986000</v>
      </c>
      <c r="F9" s="13">
        <v>3692000</v>
      </c>
      <c r="G9" s="13">
        <v>2957000</v>
      </c>
      <c r="H9" s="13">
        <v>6864000</v>
      </c>
      <c r="I9" s="13">
        <v>1615000</v>
      </c>
      <c r="J9" s="13">
        <v>2034000</v>
      </c>
      <c r="K9" s="13">
        <v>1434000</v>
      </c>
    </row>
    <row r="10" spans="1:11" x14ac:dyDescent="0.2">
      <c r="C10" s="11" t="s">
        <v>23</v>
      </c>
      <c r="D10" s="13">
        <v>2966000</v>
      </c>
      <c r="E10" s="13">
        <v>60000</v>
      </c>
      <c r="F10" s="13">
        <v>2917000</v>
      </c>
      <c r="G10" s="13">
        <v>2286000</v>
      </c>
      <c r="H10" s="13">
        <v>1227000</v>
      </c>
      <c r="I10" s="13">
        <v>412000</v>
      </c>
      <c r="J10" s="13">
        <v>775000</v>
      </c>
      <c r="K10" s="13">
        <v>804000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2000</v>
      </c>
      <c r="J12" s="13">
        <v>1000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270000</v>
      </c>
      <c r="F14" s="13">
        <v>74000</v>
      </c>
      <c r="G14" s="13">
        <v>328000</v>
      </c>
      <c r="H14" s="13">
        <v>42000</v>
      </c>
      <c r="I14" s="13">
        <v>68000</v>
      </c>
      <c r="J14" s="13">
        <v>29000</v>
      </c>
      <c r="K14" s="13">
        <v>0</v>
      </c>
    </row>
    <row r="15" spans="1:11" x14ac:dyDescent="0.2">
      <c r="C15" s="11" t="s">
        <v>28</v>
      </c>
      <c r="D15" s="13">
        <v>183000</v>
      </c>
      <c r="E15" s="13">
        <v>216000</v>
      </c>
      <c r="F15" s="13">
        <v>199000</v>
      </c>
      <c r="G15" s="13">
        <v>53000</v>
      </c>
      <c r="H15" s="13">
        <v>317000</v>
      </c>
      <c r="I15" s="13">
        <v>117000</v>
      </c>
      <c r="J15" s="13">
        <v>99000</v>
      </c>
      <c r="K15" s="13">
        <v>110000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5471000</v>
      </c>
      <c r="E17" s="13">
        <v>7545000</v>
      </c>
      <c r="F17" s="13">
        <v>4347000</v>
      </c>
      <c r="G17" s="13">
        <v>3686000</v>
      </c>
      <c r="H17" s="13">
        <v>8147000</v>
      </c>
      <c r="I17" s="13">
        <v>2051000</v>
      </c>
      <c r="J17" s="13">
        <v>2416000</v>
      </c>
      <c r="K17" s="13">
        <v>1754000</v>
      </c>
    </row>
    <row r="18" spans="3:11" x14ac:dyDescent="0.2">
      <c r="C18" s="11" t="s">
        <v>30</v>
      </c>
      <c r="D18" s="13">
        <v>2425000</v>
      </c>
      <c r="E18" s="13">
        <v>-499000</v>
      </c>
      <c r="F18" s="13">
        <v>2262000</v>
      </c>
      <c r="G18" s="13">
        <v>1557000</v>
      </c>
      <c r="H18" s="13">
        <v>-56000</v>
      </c>
      <c r="I18" s="13">
        <v>-24000</v>
      </c>
      <c r="J18" s="13">
        <v>393000</v>
      </c>
      <c r="K18" s="13">
        <v>484000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15000</v>
      </c>
      <c r="F20" s="13">
        <v>23000</v>
      </c>
      <c r="G20" s="13">
        <v>26000</v>
      </c>
      <c r="H20" s="13">
        <v>16000</v>
      </c>
      <c r="I20" s="13">
        <v>-5000</v>
      </c>
      <c r="J20" s="13">
        <v>47000</v>
      </c>
      <c r="K20" s="13">
        <v>26000</v>
      </c>
    </row>
    <row r="21" spans="3:11" x14ac:dyDescent="0.2">
      <c r="C21" s="11" t="s">
        <v>33</v>
      </c>
      <c r="D21" s="13">
        <v>2754000</v>
      </c>
      <c r="E21" s="13">
        <v>-261000</v>
      </c>
      <c r="F21" s="13">
        <v>2501000</v>
      </c>
      <c r="G21" s="13">
        <v>1749000</v>
      </c>
      <c r="H21" s="13">
        <v>297000</v>
      </c>
      <c r="I21" s="13">
        <v>112000</v>
      </c>
      <c r="J21" s="13">
        <v>581000</v>
      </c>
      <c r="K21" s="13">
        <v>658000</v>
      </c>
    </row>
    <row r="22" spans="3:11" x14ac:dyDescent="0.2">
      <c r="C22" s="11" t="s">
        <v>34</v>
      </c>
      <c r="D22" s="13">
        <v>103000</v>
      </c>
      <c r="E22" s="13">
        <v>111000</v>
      </c>
      <c r="F22" s="13">
        <v>122000</v>
      </c>
      <c r="G22" s="13">
        <v>125000</v>
      </c>
      <c r="H22" s="13">
        <v>127000</v>
      </c>
      <c r="I22" s="13">
        <v>109000</v>
      </c>
      <c r="J22" s="13">
        <v>99000</v>
      </c>
      <c r="K22" s="13">
        <v>96000</v>
      </c>
    </row>
    <row r="23" spans="3:11" x14ac:dyDescent="0.2">
      <c r="C23" s="11" t="s">
        <v>35</v>
      </c>
      <c r="D23" s="13">
        <v>2307000</v>
      </c>
      <c r="E23" s="13">
        <v>-595000</v>
      </c>
      <c r="F23" s="13">
        <v>2163000</v>
      </c>
      <c r="G23" s="13">
        <v>1458000</v>
      </c>
      <c r="H23" s="13">
        <v>-167000</v>
      </c>
      <c r="I23" s="13">
        <v>-138000</v>
      </c>
      <c r="J23" s="13">
        <v>341000</v>
      </c>
      <c r="K23" s="13">
        <v>414000</v>
      </c>
    </row>
    <row r="24" spans="3:11" x14ac:dyDescent="0.2">
      <c r="C24" s="11" t="s">
        <v>36</v>
      </c>
      <c r="D24" s="13">
        <v>571000</v>
      </c>
      <c r="E24" s="13">
        <v>-168000</v>
      </c>
      <c r="F24" s="13">
        <v>545000</v>
      </c>
      <c r="G24" s="13">
        <v>380000</v>
      </c>
      <c r="H24" s="13">
        <v>-85000</v>
      </c>
      <c r="I24" s="13">
        <v>35000</v>
      </c>
      <c r="J24" s="13">
        <v>92000</v>
      </c>
      <c r="K24" s="13">
        <v>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1736000</v>
      </c>
      <c r="E26" s="13">
        <v>-427000</v>
      </c>
      <c r="F26" s="13">
        <v>1618000</v>
      </c>
      <c r="G26" s="13">
        <v>1078000</v>
      </c>
      <c r="H26" s="13">
        <v>-82000</v>
      </c>
      <c r="I26" s="13">
        <v>-173000</v>
      </c>
      <c r="J26" s="13">
        <v>249000</v>
      </c>
      <c r="K26" s="13">
        <v>313000</v>
      </c>
    </row>
    <row r="27" spans="3:11" x14ac:dyDescent="0.2">
      <c r="C27" s="11" t="s">
        <v>38</v>
      </c>
      <c r="D27" s="13">
        <v>1736000</v>
      </c>
      <c r="E27" s="13">
        <v>-427000</v>
      </c>
      <c r="F27" s="13">
        <v>1618000</v>
      </c>
      <c r="G27" s="13">
        <v>1078000</v>
      </c>
      <c r="H27" s="13">
        <v>-82000</v>
      </c>
      <c r="I27" s="13">
        <v>-173000</v>
      </c>
      <c r="J27" s="13">
        <v>249000</v>
      </c>
      <c r="K27" s="13">
        <v>313000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-15000</v>
      </c>
      <c r="F32" s="13">
        <v>-23000</v>
      </c>
      <c r="G32" s="13">
        <v>-26000</v>
      </c>
      <c r="H32" s="13">
        <v>-16000</v>
      </c>
      <c r="I32" s="13">
        <v>5000</v>
      </c>
      <c r="J32" s="13">
        <v>-47000</v>
      </c>
      <c r="K32" s="13">
        <v>-26000</v>
      </c>
    </row>
    <row r="33" spans="2:11" x14ac:dyDescent="0.2">
      <c r="C33" s="11" t="s">
        <v>44</v>
      </c>
      <c r="D33" s="13">
        <v>1736000</v>
      </c>
      <c r="E33" s="13">
        <v>-427000</v>
      </c>
      <c r="F33" s="13">
        <v>1618000</v>
      </c>
      <c r="G33" s="13">
        <v>1078000</v>
      </c>
      <c r="H33" s="13">
        <v>-82000</v>
      </c>
      <c r="I33" s="13">
        <v>-173000</v>
      </c>
      <c r="J33" s="13">
        <v>249000</v>
      </c>
      <c r="K33" s="13">
        <v>313000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1736000</v>
      </c>
      <c r="E35" s="13">
        <v>-427000</v>
      </c>
      <c r="F35" s="13">
        <v>1618000</v>
      </c>
      <c r="G35" s="13">
        <v>1078000</v>
      </c>
      <c r="H35" s="13">
        <v>-82000</v>
      </c>
      <c r="I35" s="13">
        <v>-173000</v>
      </c>
      <c r="J35" s="13">
        <v>249000</v>
      </c>
      <c r="K35" s="13">
        <v>313000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387000</v>
      </c>
      <c r="E41" s="13">
        <v>250000</v>
      </c>
      <c r="F41" s="13">
        <v>259000</v>
      </c>
      <c r="G41" s="13">
        <v>361000</v>
      </c>
      <c r="H41" s="13">
        <v>501000</v>
      </c>
      <c r="I41" s="13">
        <v>3905000</v>
      </c>
      <c r="J41" s="13">
        <v>697000</v>
      </c>
      <c r="K41" s="13">
        <v>418000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3291000</v>
      </c>
      <c r="E43" s="13">
        <v>3245000</v>
      </c>
      <c r="F43" s="13">
        <v>3096000</v>
      </c>
      <c r="G43" s="13">
        <v>2822000</v>
      </c>
      <c r="H43" s="13">
        <v>3037000</v>
      </c>
      <c r="I43" s="13">
        <v>904000</v>
      </c>
      <c r="J43" s="13">
        <v>1126000</v>
      </c>
      <c r="K43" s="13">
        <v>1015000</v>
      </c>
    </row>
    <row r="44" spans="2:11" x14ac:dyDescent="0.2">
      <c r="C44" s="11" t="s">
        <v>52</v>
      </c>
      <c r="D44" s="13">
        <v>354000</v>
      </c>
      <c r="E44" s="13">
        <v>498000</v>
      </c>
      <c r="F44" s="13">
        <v>445000</v>
      </c>
      <c r="G44" s="13">
        <v>365000</v>
      </c>
      <c r="H44" s="13">
        <v>316000</v>
      </c>
      <c r="I44" s="13">
        <v>327000</v>
      </c>
      <c r="J44" s="13">
        <v>330000</v>
      </c>
      <c r="K44" s="13">
        <v>388000</v>
      </c>
    </row>
    <row r="45" spans="2:11" x14ac:dyDescent="0.2">
      <c r="C45" s="11" t="s">
        <v>53</v>
      </c>
      <c r="D45" s="13">
        <v>12805000</v>
      </c>
      <c r="E45" s="13">
        <v>6848000</v>
      </c>
      <c r="F45" s="13">
        <v>10772000</v>
      </c>
      <c r="G45" s="13">
        <v>5076000</v>
      </c>
      <c r="H45" s="13">
        <v>2698000</v>
      </c>
      <c r="I45" s="13">
        <v>892000</v>
      </c>
      <c r="J45" s="13">
        <v>934000</v>
      </c>
      <c r="K45" s="13">
        <v>1255000</v>
      </c>
    </row>
    <row r="46" spans="2:11" x14ac:dyDescent="0.2">
      <c r="C46" s="11" t="s">
        <v>54</v>
      </c>
      <c r="D46" s="13">
        <v>16837000</v>
      </c>
      <c r="E46" s="13">
        <v>10841000</v>
      </c>
      <c r="F46" s="13">
        <v>14572000</v>
      </c>
      <c r="G46" s="13">
        <v>8624000</v>
      </c>
      <c r="H46" s="13">
        <v>6552000</v>
      </c>
      <c r="I46" s="13">
        <v>6028000</v>
      </c>
      <c r="J46" s="13">
        <v>3087000</v>
      </c>
      <c r="K46" s="13">
        <v>3076000</v>
      </c>
    </row>
    <row r="47" spans="2:11" x14ac:dyDescent="0.2">
      <c r="C47" s="11" t="s">
        <v>55</v>
      </c>
      <c r="D47" s="13">
        <v>151000</v>
      </c>
      <c r="E47" s="13">
        <v>157000</v>
      </c>
      <c r="F47" s="13">
        <v>167000</v>
      </c>
      <c r="G47" s="13">
        <v>164000</v>
      </c>
      <c r="H47" s="13">
        <v>162000</v>
      </c>
      <c r="I47" s="13">
        <v>346000</v>
      </c>
      <c r="J47" s="13">
        <v>376000</v>
      </c>
      <c r="K47" s="13">
        <v>372000</v>
      </c>
    </row>
    <row r="48" spans="2:11" x14ac:dyDescent="0.2">
      <c r="C48" s="11" t="s">
        <v>56</v>
      </c>
      <c r="D48" s="13">
        <v>1899000</v>
      </c>
      <c r="E48" s="13">
        <v>1959000</v>
      </c>
      <c r="F48" s="13">
        <v>2269000</v>
      </c>
      <c r="G48" s="13">
        <v>2323000</v>
      </c>
      <c r="H48" s="13">
        <v>2640000</v>
      </c>
      <c r="I48" s="13">
        <v>2848000</v>
      </c>
      <c r="J48" s="13">
        <v>2918000</v>
      </c>
      <c r="K48" s="13">
        <v>2962000</v>
      </c>
    </row>
    <row r="49" spans="3:11" x14ac:dyDescent="0.2">
      <c r="C49" s="11" t="s">
        <v>57</v>
      </c>
      <c r="D49" s="13">
        <v>4187000</v>
      </c>
      <c r="E49" s="13">
        <v>4306000</v>
      </c>
      <c r="F49" s="13">
        <v>4716000</v>
      </c>
      <c r="G49" s="13">
        <v>4714000</v>
      </c>
      <c r="H49" s="13">
        <v>4626000</v>
      </c>
      <c r="I49" s="13">
        <v>1247000</v>
      </c>
      <c r="J49" s="13">
        <v>1300000</v>
      </c>
      <c r="K49" s="13">
        <v>1312000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6403000</v>
      </c>
      <c r="E52" s="13">
        <v>5919000</v>
      </c>
      <c r="F52" s="13">
        <v>6241000</v>
      </c>
      <c r="G52" s="13">
        <v>5794000</v>
      </c>
      <c r="H52" s="13">
        <v>5261000</v>
      </c>
      <c r="I52" s="13">
        <v>4433000</v>
      </c>
      <c r="J52" s="13">
        <v>4544000</v>
      </c>
      <c r="K52" s="13">
        <v>4615000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29477000</v>
      </c>
      <c r="E54" s="13">
        <v>23182000</v>
      </c>
      <c r="F54" s="13">
        <v>27965000</v>
      </c>
      <c r="G54" s="13">
        <v>21619000</v>
      </c>
      <c r="H54" s="13">
        <v>19241000</v>
      </c>
      <c r="I54" s="13">
        <v>14902000</v>
      </c>
      <c r="J54" s="13">
        <v>12225000</v>
      </c>
      <c r="K54" s="13">
        <v>12337000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2216000</v>
      </c>
      <c r="E57" s="13">
        <v>2274000</v>
      </c>
      <c r="F57" s="13">
        <v>1967000</v>
      </c>
      <c r="G57" s="13">
        <v>2166000</v>
      </c>
      <c r="H57" s="13">
        <v>2216000</v>
      </c>
      <c r="I57" s="13">
        <v>649000</v>
      </c>
      <c r="J57" s="13">
        <v>753000</v>
      </c>
      <c r="K57" s="13">
        <v>736000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504000</v>
      </c>
      <c r="G58" s="13">
        <v>79000</v>
      </c>
      <c r="H58" s="13">
        <v>831000</v>
      </c>
      <c r="I58" s="13">
        <v>1000</v>
      </c>
      <c r="J58" s="13">
        <v>3000</v>
      </c>
      <c r="K58" s="13">
        <v>7000</v>
      </c>
    </row>
    <row r="59" spans="3:11" x14ac:dyDescent="0.2">
      <c r="C59" s="11" t="s">
        <v>67</v>
      </c>
      <c r="D59" s="13">
        <v>10013000</v>
      </c>
      <c r="E59" s="13">
        <v>5637000</v>
      </c>
      <c r="F59" s="13">
        <v>9538000</v>
      </c>
      <c r="G59" s="13">
        <v>4686000</v>
      </c>
      <c r="H59" s="13">
        <v>2748000</v>
      </c>
      <c r="I59" s="13">
        <v>1265000</v>
      </c>
      <c r="J59" s="13">
        <v>1230000</v>
      </c>
      <c r="K59" s="13">
        <v>1414000</v>
      </c>
    </row>
    <row r="60" spans="3:11" x14ac:dyDescent="0.2">
      <c r="C60" s="11" t="s">
        <v>68</v>
      </c>
      <c r="D60" s="13">
        <v>12233000</v>
      </c>
      <c r="E60" s="13">
        <v>7915000</v>
      </c>
      <c r="F60" s="13">
        <v>12009000</v>
      </c>
      <c r="G60" s="13">
        <v>6931000</v>
      </c>
      <c r="H60" s="13">
        <v>5795000</v>
      </c>
      <c r="I60" s="13">
        <v>1915000</v>
      </c>
      <c r="J60" s="13">
        <v>1986000</v>
      </c>
      <c r="K60" s="13">
        <v>2157000</v>
      </c>
    </row>
    <row r="61" spans="3:11" x14ac:dyDescent="0.2">
      <c r="C61" s="11" t="s">
        <v>69</v>
      </c>
      <c r="D61" s="13">
        <v>8026000</v>
      </c>
      <c r="E61" s="13">
        <v>7966000</v>
      </c>
      <c r="F61" s="13">
        <v>7957000</v>
      </c>
      <c r="G61" s="13">
        <v>8712000</v>
      </c>
      <c r="H61" s="13">
        <v>8705000</v>
      </c>
      <c r="I61" s="13">
        <v>8691000</v>
      </c>
      <c r="J61" s="13">
        <v>5792000</v>
      </c>
      <c r="K61" s="13">
        <v>5810000</v>
      </c>
    </row>
    <row r="62" spans="3:11" x14ac:dyDescent="0.2">
      <c r="C62" s="11" t="s">
        <v>70</v>
      </c>
      <c r="D62" s="13">
        <v>4188000</v>
      </c>
      <c r="E62" s="13">
        <v>3701000</v>
      </c>
      <c r="F62" s="13">
        <v>3921000</v>
      </c>
      <c r="G62" s="13">
        <v>3432000</v>
      </c>
      <c r="H62" s="13">
        <v>3224000</v>
      </c>
      <c r="I62" s="13">
        <v>2616000</v>
      </c>
      <c r="J62" s="13">
        <v>2513000</v>
      </c>
      <c r="K62" s="13">
        <v>2620000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24447000</v>
      </c>
      <c r="E66" s="13">
        <v>19582000</v>
      </c>
      <c r="F66" s="13">
        <v>23887000</v>
      </c>
      <c r="G66" s="13">
        <v>19075000</v>
      </c>
      <c r="H66" s="13">
        <v>17724000</v>
      </c>
      <c r="I66" s="13">
        <v>13222000</v>
      </c>
      <c r="J66" s="13">
        <v>10291000</v>
      </c>
      <c r="K66" s="13">
        <v>10587000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2171000</v>
      </c>
      <c r="E72" s="13">
        <v>464000</v>
      </c>
      <c r="F72" s="13">
        <v>971000</v>
      </c>
      <c r="G72" s="13">
        <v>-567000</v>
      </c>
      <c r="H72" s="13">
        <v>-1565000</v>
      </c>
      <c r="I72" s="13">
        <v>-1403000</v>
      </c>
      <c r="J72" s="13">
        <v>-1157000</v>
      </c>
      <c r="K72" s="13">
        <v>-1331000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5030000</v>
      </c>
      <c r="E76" s="13">
        <v>3600000</v>
      </c>
      <c r="F76" s="13">
        <v>4078000</v>
      </c>
      <c r="G76" s="13">
        <v>2544000</v>
      </c>
      <c r="H76" s="13">
        <v>1517000</v>
      </c>
      <c r="I76" s="13">
        <v>1680000</v>
      </c>
      <c r="J76" s="13">
        <v>1934000</v>
      </c>
      <c r="K76" s="13">
        <v>1750000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1736000</v>
      </c>
      <c r="E81" s="13">
        <v>-427000</v>
      </c>
      <c r="F81" s="13">
        <v>1618000</v>
      </c>
      <c r="G81" s="13">
        <v>1078000</v>
      </c>
      <c r="H81" s="13">
        <v>-82000</v>
      </c>
      <c r="I81" s="13">
        <v>-173000</v>
      </c>
      <c r="J81" s="13">
        <v>249000</v>
      </c>
      <c r="K81" s="13">
        <v>313000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330000</v>
      </c>
      <c r="E83" s="13">
        <v>211000</v>
      </c>
      <c r="F83" s="13">
        <v>202000</v>
      </c>
      <c r="G83" s="13">
        <v>148000</v>
      </c>
      <c r="H83" s="13">
        <v>330000</v>
      </c>
      <c r="I83" s="13">
        <v>127000</v>
      </c>
      <c r="J83" s="13">
        <v>126000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1676000</v>
      </c>
      <c r="E89" s="13">
        <v>-1362000</v>
      </c>
      <c r="F89" s="13">
        <v>1478000</v>
      </c>
      <c r="G89" s="13">
        <v>1294000</v>
      </c>
      <c r="H89" s="13">
        <v>-917000</v>
      </c>
      <c r="I89" s="13">
        <v>451000</v>
      </c>
      <c r="J89" s="13">
        <v>694000</v>
      </c>
      <c r="K89" s="13">
        <v>484000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-50000</v>
      </c>
      <c r="F91" s="13">
        <v>-76000</v>
      </c>
      <c r="G91" s="13">
        <v>-80000</v>
      </c>
      <c r="H91" s="13">
        <v>-63000</v>
      </c>
      <c r="I91" s="13">
        <v>-63000</v>
      </c>
      <c r="J91" s="13">
        <v>-51000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</v>
      </c>
      <c r="E94" s="13">
        <v>546000</v>
      </c>
      <c r="F94" s="13">
        <v>-93000</v>
      </c>
      <c r="G94" s="13">
        <v>-128000</v>
      </c>
      <c r="H94" s="13">
        <v>-3364000</v>
      </c>
      <c r="I94" s="13">
        <v>-10000</v>
      </c>
      <c r="J94" s="13">
        <v>-339000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-80000</v>
      </c>
      <c r="F96" s="13">
        <v>-80000</v>
      </c>
      <c r="G96" s="13">
        <v>-79000</v>
      </c>
      <c r="H96" s="13">
        <v>-80000</v>
      </c>
      <c r="I96" s="13">
        <v>-74000</v>
      </c>
      <c r="J96" s="13">
        <v>-73000</v>
      </c>
      <c r="K96" s="13">
        <v>-74000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287000</v>
      </c>
      <c r="E100" s="13">
        <v>-95000</v>
      </c>
      <c r="F100" s="13">
        <v>-270000</v>
      </c>
      <c r="G100" s="13">
        <v>-831000</v>
      </c>
      <c r="H100" s="13">
        <v>924000</v>
      </c>
      <c r="I100" s="13">
        <v>2771000</v>
      </c>
      <c r="J100" s="13">
        <v>-98000</v>
      </c>
      <c r="K100" s="13">
        <v>-762000</v>
      </c>
    </row>
    <row r="101" spans="3:11" x14ac:dyDescent="0.2">
      <c r="C101" s="11" t="s">
        <v>19</v>
      </c>
      <c r="D101" s="13">
        <v>3000</v>
      </c>
      <c r="E101" s="13">
        <v>0</v>
      </c>
      <c r="F101" s="13">
        <v>-3000</v>
      </c>
      <c r="G101" s="13">
        <v>0</v>
      </c>
      <c r="H101" s="13">
        <v>1000</v>
      </c>
      <c r="I101" s="13">
        <v>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1886000</v>
      </c>
      <c r="E102" s="13">
        <v>-911000</v>
      </c>
      <c r="F102" s="13">
        <v>1112000</v>
      </c>
      <c r="G102" s="13">
        <v>335000</v>
      </c>
      <c r="H102" s="13">
        <v>-3356000</v>
      </c>
      <c r="I102" s="13">
        <v>3212000</v>
      </c>
      <c r="J102" s="13">
        <v>256000</v>
      </c>
      <c r="K102" s="13">
        <v>-356000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300</v>
      </c>
      <c r="G20" s="13">
        <v>-1200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1100</v>
      </c>
      <c r="F23" s="13">
        <v>0</v>
      </c>
      <c r="G23" s="13">
        <v>-1600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1100</v>
      </c>
      <c r="F26" s="13">
        <v>0</v>
      </c>
      <c r="G26" s="13">
        <v>-1600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-2800</v>
      </c>
      <c r="E27" s="13">
        <v>1100</v>
      </c>
      <c r="F27" s="13">
        <v>0</v>
      </c>
      <c r="G27" s="13">
        <v>-1600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-300</v>
      </c>
      <c r="G32" s="13">
        <v>1200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1100</v>
      </c>
      <c r="F33" s="13">
        <v>0</v>
      </c>
      <c r="G33" s="13">
        <v>-1600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1100</v>
      </c>
      <c r="F35" s="13">
        <v>0</v>
      </c>
      <c r="G35" s="13">
        <v>-1600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1000</v>
      </c>
      <c r="G41" s="13">
        <v>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1200</v>
      </c>
      <c r="G46" s="13">
        <v>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>
        <v>287500</v>
      </c>
      <c r="G47" s="13">
        <v>287500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288000</v>
      </c>
      <c r="E54" s="13">
        <v>288500</v>
      </c>
      <c r="F54" s="13">
        <v>288700</v>
      </c>
      <c r="G54" s="13">
        <v>289000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16100</v>
      </c>
      <c r="F62" s="13">
        <v>17500</v>
      </c>
      <c r="G62" s="13">
        <v>17800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16400</v>
      </c>
      <c r="F66" s="13">
        <v>17600</v>
      </c>
      <c r="G66" s="13">
        <v>17900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-15400</v>
      </c>
      <c r="F72" s="13">
        <v>-1600</v>
      </c>
      <c r="G72" s="13">
        <v>-1600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269400</v>
      </c>
      <c r="E76" s="13">
        <v>272100</v>
      </c>
      <c r="F76" s="13">
        <v>271100</v>
      </c>
      <c r="G76" s="13">
        <v>271100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-2800</v>
      </c>
      <c r="E81" s="13">
        <v>1100</v>
      </c>
      <c r="F81" s="13">
        <v>0</v>
      </c>
      <c r="G81" s="13">
        <v>-1600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-287500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288900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-200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20100</v>
      </c>
      <c r="E8" s="13">
        <v>22500</v>
      </c>
      <c r="F8" s="13">
        <v>21300</v>
      </c>
      <c r="G8" s="13">
        <v>20300</v>
      </c>
      <c r="H8" s="13">
        <v>20600</v>
      </c>
      <c r="I8" s="13">
        <v>20600</v>
      </c>
      <c r="J8" s="13">
        <v>19800</v>
      </c>
      <c r="K8" s="13">
        <v>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-300</v>
      </c>
      <c r="F17" s="13">
        <v>-300</v>
      </c>
      <c r="G17" s="13">
        <v>600</v>
      </c>
      <c r="H17" s="13">
        <v>-400</v>
      </c>
      <c r="I17" s="13">
        <v>800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19500</v>
      </c>
      <c r="E18" s="13">
        <v>22800</v>
      </c>
      <c r="F18" s="13">
        <v>21600</v>
      </c>
      <c r="G18" s="13">
        <v>19700</v>
      </c>
      <c r="H18" s="13">
        <v>21000</v>
      </c>
      <c r="I18" s="13">
        <v>19800</v>
      </c>
      <c r="J18" s="13">
        <v>17700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-13400</v>
      </c>
      <c r="F20" s="13">
        <v>-9900</v>
      </c>
      <c r="G20" s="13">
        <v>-8300</v>
      </c>
      <c r="H20" s="13">
        <v>-5400</v>
      </c>
      <c r="I20" s="13">
        <v>-6400</v>
      </c>
      <c r="J20" s="13">
        <v>-1900</v>
      </c>
      <c r="K20" s="13">
        <v>-5100</v>
      </c>
    </row>
    <row r="21" spans="3:11" x14ac:dyDescent="0.2">
      <c r="C21" s="11" t="s">
        <v>33</v>
      </c>
      <c r="D21" s="13">
        <v>10300</v>
      </c>
      <c r="E21" s="13">
        <v>10500</v>
      </c>
      <c r="F21" s="13">
        <v>12800</v>
      </c>
      <c r="G21" s="13">
        <v>12600</v>
      </c>
      <c r="H21" s="13">
        <v>16600</v>
      </c>
      <c r="I21" s="13">
        <v>14500</v>
      </c>
      <c r="J21" s="13">
        <v>16900</v>
      </c>
      <c r="K21" s="13">
        <v>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</v>
      </c>
      <c r="E23" s="13">
        <v>9400</v>
      </c>
      <c r="F23" s="13">
        <v>11700</v>
      </c>
      <c r="G23" s="13">
        <v>11400</v>
      </c>
      <c r="H23" s="13">
        <v>15600</v>
      </c>
      <c r="I23" s="13">
        <v>13400</v>
      </c>
      <c r="J23" s="13">
        <v>15800</v>
      </c>
      <c r="K23" s="13">
        <v>11900</v>
      </c>
    </row>
    <row r="24" spans="3:11" x14ac:dyDescent="0.2">
      <c r="C24" s="11" t="s">
        <v>36</v>
      </c>
      <c r="D24" s="13">
        <v>2000</v>
      </c>
      <c r="E24" s="13">
        <v>1300</v>
      </c>
      <c r="F24" s="13">
        <v>2800</v>
      </c>
      <c r="G24" s="13">
        <v>3100</v>
      </c>
      <c r="H24" s="13">
        <v>3400</v>
      </c>
      <c r="I24" s="13">
        <v>3300</v>
      </c>
      <c r="J24" s="13">
        <v>4000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8100</v>
      </c>
      <c r="F26" s="13">
        <v>8900</v>
      </c>
      <c r="G26" s="13">
        <v>8300</v>
      </c>
      <c r="H26" s="13">
        <v>12200</v>
      </c>
      <c r="I26" s="13">
        <v>10100</v>
      </c>
      <c r="J26" s="13">
        <v>11900</v>
      </c>
      <c r="K26" s="13">
        <v>9900</v>
      </c>
    </row>
    <row r="27" spans="3:11" x14ac:dyDescent="0.2">
      <c r="C27" s="11" t="s">
        <v>38</v>
      </c>
      <c r="D27" s="13">
        <v>7200</v>
      </c>
      <c r="E27" s="13">
        <v>8100</v>
      </c>
      <c r="F27" s="13">
        <v>8900</v>
      </c>
      <c r="G27" s="13">
        <v>8300</v>
      </c>
      <c r="H27" s="13">
        <v>12200</v>
      </c>
      <c r="I27" s="13">
        <v>10100</v>
      </c>
      <c r="J27" s="13">
        <v>11900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13400</v>
      </c>
      <c r="F32" s="13">
        <v>9900</v>
      </c>
      <c r="G32" s="13">
        <v>8300</v>
      </c>
      <c r="H32" s="13">
        <v>5400</v>
      </c>
      <c r="I32" s="13">
        <v>6400</v>
      </c>
      <c r="J32" s="13">
        <v>1900</v>
      </c>
      <c r="K32" s="13">
        <v>5100</v>
      </c>
    </row>
    <row r="33" spans="2:11" x14ac:dyDescent="0.2">
      <c r="C33" s="11" t="s">
        <v>44</v>
      </c>
      <c r="D33" s="13">
        <v>7200</v>
      </c>
      <c r="E33" s="13">
        <v>8100</v>
      </c>
      <c r="F33" s="13">
        <v>8900</v>
      </c>
      <c r="G33" s="13">
        <v>8300</v>
      </c>
      <c r="H33" s="13">
        <v>12200</v>
      </c>
      <c r="I33" s="13">
        <v>10100</v>
      </c>
      <c r="J33" s="13">
        <v>11900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8100</v>
      </c>
      <c r="F35" s="13">
        <v>8900</v>
      </c>
      <c r="G35" s="13">
        <v>8300</v>
      </c>
      <c r="H35" s="13">
        <v>12200</v>
      </c>
      <c r="I35" s="13">
        <v>10100</v>
      </c>
      <c r="J35" s="13">
        <v>11900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20800</v>
      </c>
      <c r="F41" s="13">
        <v>34200</v>
      </c>
      <c r="G41" s="13">
        <v>25500</v>
      </c>
      <c r="H41" s="13">
        <v>20300</v>
      </c>
      <c r="I41" s="13">
        <v>23300</v>
      </c>
      <c r="J41" s="13">
        <v>31200</v>
      </c>
      <c r="K41" s="13">
        <v>34300</v>
      </c>
    </row>
    <row r="42" spans="2:11" x14ac:dyDescent="0.2">
      <c r="C42" s="11" t="s">
        <v>50</v>
      </c>
      <c r="D42" s="13">
        <v>517300</v>
      </c>
      <c r="E42" s="13">
        <v>628100</v>
      </c>
      <c r="F42" s="13">
        <v>461200</v>
      </c>
      <c r="G42" s="13">
        <v>324500</v>
      </c>
      <c r="H42" s="13">
        <v>186400</v>
      </c>
      <c r="I42" s="13">
        <v>95200</v>
      </c>
      <c r="J42" s="13">
        <v>72500</v>
      </c>
      <c r="K42" s="13">
        <v>57500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47800</v>
      </c>
      <c r="E48" s="13">
        <v>48200</v>
      </c>
      <c r="F48" s="13">
        <v>49000</v>
      </c>
      <c r="G48" s="13">
        <v>49600</v>
      </c>
      <c r="H48" s="13">
        <v>50100</v>
      </c>
      <c r="I48" s="13">
        <v>50500</v>
      </c>
      <c r="J48" s="13">
        <v>51600</v>
      </c>
      <c r="K48" s="13">
        <v>52200</v>
      </c>
    </row>
    <row r="49" spans="3:11" x14ac:dyDescent="0.2">
      <c r="C49" s="11" t="s">
        <v>57</v>
      </c>
      <c r="D49" s="13">
        <v>31400</v>
      </c>
      <c r="E49" s="13">
        <v>29700</v>
      </c>
      <c r="F49" s="13">
        <v>29100</v>
      </c>
      <c r="G49" s="13">
        <v>28900</v>
      </c>
      <c r="H49" s="13">
        <v>27700</v>
      </c>
      <c r="I49" s="13">
        <v>27300</v>
      </c>
      <c r="J49" s="13">
        <v>26600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2626200</v>
      </c>
      <c r="E54" s="13">
        <v>2724700</v>
      </c>
      <c r="F54" s="13">
        <v>2609900</v>
      </c>
      <c r="G54" s="13">
        <v>2453600</v>
      </c>
      <c r="H54" s="13">
        <v>2351200</v>
      </c>
      <c r="I54" s="13">
        <v>2121800</v>
      </c>
      <c r="J54" s="13">
        <v>2097700</v>
      </c>
      <c r="K54" s="13">
        <v>2016700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11000</v>
      </c>
      <c r="F59" s="13">
        <v>11300</v>
      </c>
      <c r="G59" s="13">
        <v>11300</v>
      </c>
      <c r="H59" s="13">
        <v>11900</v>
      </c>
      <c r="I59" s="13">
        <v>12400</v>
      </c>
      <c r="J59" s="13">
        <v>12900</v>
      </c>
      <c r="K59" s="13">
        <v>13100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2400300</v>
      </c>
      <c r="E66" s="13">
        <v>2486900</v>
      </c>
      <c r="F66" s="13">
        <v>2367500</v>
      </c>
      <c r="G66" s="13">
        <v>2216300</v>
      </c>
      <c r="H66" s="13">
        <v>2119800</v>
      </c>
      <c r="I66" s="13">
        <v>1900200</v>
      </c>
      <c r="J66" s="13">
        <v>1883100</v>
      </c>
      <c r="K66" s="13">
        <v>1809800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208800</v>
      </c>
      <c r="E72" s="13">
        <v>204000</v>
      </c>
      <c r="F72" s="13">
        <v>198300</v>
      </c>
      <c r="G72" s="13">
        <v>191800</v>
      </c>
      <c r="H72" s="13">
        <v>185800</v>
      </c>
      <c r="I72" s="13">
        <v>173500</v>
      </c>
      <c r="J72" s="13">
        <v>165600</v>
      </c>
      <c r="K72" s="13">
        <v>156000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225800</v>
      </c>
      <c r="E76" s="13">
        <v>237800</v>
      </c>
      <c r="F76" s="13">
        <v>242500</v>
      </c>
      <c r="G76" s="13">
        <v>237200</v>
      </c>
      <c r="H76" s="13">
        <v>231500</v>
      </c>
      <c r="I76" s="13">
        <v>221600</v>
      </c>
      <c r="J76" s="13">
        <v>214600</v>
      </c>
      <c r="K76" s="13">
        <v>206900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7200</v>
      </c>
      <c r="E81" s="13">
        <v>8100</v>
      </c>
      <c r="F81" s="13">
        <v>8900</v>
      </c>
      <c r="G81" s="13">
        <v>8300</v>
      </c>
      <c r="H81" s="13">
        <v>12200</v>
      </c>
      <c r="I81" s="13">
        <v>10100</v>
      </c>
      <c r="J81" s="13">
        <v>11900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36700</v>
      </c>
      <c r="F89" s="13">
        <v>6800</v>
      </c>
      <c r="G89" s="13">
        <v>23900</v>
      </c>
      <c r="H89" s="13">
        <v>44600</v>
      </c>
      <c r="I89" s="13">
        <v>-9400</v>
      </c>
      <c r="J89" s="13">
        <v>19600</v>
      </c>
      <c r="K89" s="13">
        <v>-29600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-200</v>
      </c>
      <c r="G91" s="13">
        <v>-900</v>
      </c>
      <c r="H91" s="13">
        <v>-900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900</v>
      </c>
      <c r="F94" s="13">
        <v>-7900</v>
      </c>
      <c r="G94" s="13">
        <v>26700</v>
      </c>
      <c r="H94" s="13">
        <v>-178700</v>
      </c>
      <c r="I94" s="13">
        <v>7800</v>
      </c>
      <c r="J94" s="13">
        <v>-74000</v>
      </c>
      <c r="K94" s="13">
        <v>-281300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116000</v>
      </c>
      <c r="F100" s="13">
        <v>146500</v>
      </c>
      <c r="G100" s="13">
        <v>92700</v>
      </c>
      <c r="H100" s="13">
        <v>221800</v>
      </c>
      <c r="I100" s="13">
        <v>16400</v>
      </c>
      <c r="J100" s="13">
        <v>66200</v>
      </c>
      <c r="K100" s="13">
        <v>314600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-113000</v>
      </c>
      <c r="E102" s="13">
        <v>153500</v>
      </c>
      <c r="F102" s="13">
        <v>145400</v>
      </c>
      <c r="G102" s="13">
        <v>143300</v>
      </c>
      <c r="H102" s="13">
        <v>87600</v>
      </c>
      <c r="I102" s="13">
        <v>14800</v>
      </c>
      <c r="J102" s="13">
        <v>11700</v>
      </c>
      <c r="K102" s="13">
        <v>3600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-100</v>
      </c>
      <c r="G10" s="13">
        <v>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500</v>
      </c>
      <c r="H17" s="13">
        <v>300</v>
      </c>
      <c r="I17" s="13">
        <v>300</v>
      </c>
      <c r="J17" s="13">
        <v>200</v>
      </c>
      <c r="K17" s="13">
        <v>2200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-400</v>
      </c>
      <c r="H18" s="13">
        <v>-200</v>
      </c>
      <c r="I18" s="13">
        <v>-200</v>
      </c>
      <c r="J18" s="13">
        <v>-200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-300</v>
      </c>
      <c r="H21" s="13">
        <v>-200</v>
      </c>
      <c r="I21" s="13">
        <v>-100</v>
      </c>
      <c r="J21" s="13">
        <v>-200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-400</v>
      </c>
      <c r="H23" s="13">
        <v>-200</v>
      </c>
      <c r="I23" s="13">
        <v>-200</v>
      </c>
      <c r="J23" s="13">
        <v>-200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-400</v>
      </c>
      <c r="H26" s="13">
        <v>-200</v>
      </c>
      <c r="I26" s="13">
        <v>-200</v>
      </c>
      <c r="J26" s="13">
        <v>-200</v>
      </c>
      <c r="K26" s="13">
        <v>-2000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-400</v>
      </c>
      <c r="H27" s="13">
        <v>-200</v>
      </c>
      <c r="I27" s="13">
        <v>-200</v>
      </c>
      <c r="J27" s="13">
        <v>-200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-400</v>
      </c>
      <c r="H33" s="13">
        <v>-200</v>
      </c>
      <c r="I33" s="13">
        <v>-200</v>
      </c>
      <c r="J33" s="13">
        <v>-200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-400</v>
      </c>
      <c r="H35" s="13">
        <v>-200</v>
      </c>
      <c r="I35" s="13">
        <v>-200</v>
      </c>
      <c r="J35" s="13">
        <v>-200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500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400</v>
      </c>
      <c r="H54" s="13">
        <v>700</v>
      </c>
      <c r="I54" s="13">
        <v>700</v>
      </c>
      <c r="J54" s="13">
        <v>700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3500</v>
      </c>
      <c r="G60" s="13">
        <v>400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3200</v>
      </c>
      <c r="H61" s="13">
        <v>3100</v>
      </c>
      <c r="I61" s="13">
        <v>2900</v>
      </c>
      <c r="J61" s="13">
        <v>2800</v>
      </c>
      <c r="K61" s="13">
        <v>2700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3900</v>
      </c>
      <c r="F66" s="13">
        <v>3800</v>
      </c>
      <c r="G66" s="13">
        <v>3700</v>
      </c>
      <c r="H66" s="13">
        <v>3500</v>
      </c>
      <c r="I66" s="13">
        <v>3300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-10000</v>
      </c>
      <c r="F72" s="13">
        <v>-9900</v>
      </c>
      <c r="G72" s="13">
        <v>-9700</v>
      </c>
      <c r="H72" s="13">
        <v>-9200</v>
      </c>
      <c r="I72" s="13">
        <v>-9000</v>
      </c>
      <c r="J72" s="13">
        <v>-8800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-3600</v>
      </c>
      <c r="F76" s="13">
        <v>-3500</v>
      </c>
      <c r="G76" s="13">
        <v>-3300</v>
      </c>
      <c r="H76" s="13">
        <v>-2900</v>
      </c>
      <c r="I76" s="13">
        <v>-2600</v>
      </c>
      <c r="J76" s="13">
        <v>-2400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-400</v>
      </c>
      <c r="H81" s="13">
        <v>-200</v>
      </c>
      <c r="I81" s="13">
        <v>-200</v>
      </c>
      <c r="J81" s="13">
        <v>-200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9600</v>
      </c>
      <c r="E8" s="13">
        <v>7400</v>
      </c>
      <c r="F8" s="13">
        <v>10300</v>
      </c>
      <c r="G8" s="13">
        <v>7100</v>
      </c>
      <c r="H8" s="13">
        <v>5000</v>
      </c>
      <c r="I8" s="13">
        <v>6700</v>
      </c>
      <c r="J8" s="13">
        <v>4100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36500</v>
      </c>
      <c r="F12" s="13">
        <v>30900</v>
      </c>
      <c r="G12" s="13">
        <v>26000</v>
      </c>
      <c r="H12" s="13">
        <v>23000</v>
      </c>
      <c r="I12" s="13">
        <v>20400</v>
      </c>
      <c r="J12" s="13">
        <v>18900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45300</v>
      </c>
      <c r="F17" s="13">
        <v>39200</v>
      </c>
      <c r="G17" s="13">
        <v>33500</v>
      </c>
      <c r="H17" s="13">
        <v>29500</v>
      </c>
      <c r="I17" s="13">
        <v>26700</v>
      </c>
      <c r="J17" s="13">
        <v>23300</v>
      </c>
      <c r="K17" s="13">
        <v>17400</v>
      </c>
    </row>
    <row r="18" spans="3:11" x14ac:dyDescent="0.2">
      <c r="C18" s="11" t="s">
        <v>30</v>
      </c>
      <c r="D18" s="13">
        <v>-42800</v>
      </c>
      <c r="E18" s="13">
        <v>-37900</v>
      </c>
      <c r="F18" s="13">
        <v>-28900</v>
      </c>
      <c r="G18" s="13">
        <v>-26400</v>
      </c>
      <c r="H18" s="13">
        <v>-24500</v>
      </c>
      <c r="I18" s="13">
        <v>-20000</v>
      </c>
      <c r="J18" s="13">
        <v>-19200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0</v>
      </c>
      <c r="G20" s="13">
        <v>200</v>
      </c>
      <c r="H20" s="13">
        <v>300</v>
      </c>
      <c r="I20" s="13">
        <v>100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-41500</v>
      </c>
      <c r="E21" s="13">
        <v>-36900</v>
      </c>
      <c r="F21" s="13">
        <v>-28200</v>
      </c>
      <c r="G21" s="13">
        <v>-25600</v>
      </c>
      <c r="H21" s="13">
        <v>-23600</v>
      </c>
      <c r="I21" s="13">
        <v>-19200</v>
      </c>
      <c r="J21" s="13">
        <v>-18000</v>
      </c>
      <c r="K21" s="13">
        <v>-12500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-42500</v>
      </c>
      <c r="E23" s="13">
        <v>-37700</v>
      </c>
      <c r="F23" s="13">
        <v>-29000</v>
      </c>
      <c r="G23" s="13">
        <v>-26200</v>
      </c>
      <c r="H23" s="13">
        <v>-24200</v>
      </c>
      <c r="I23" s="13">
        <v>-19900</v>
      </c>
      <c r="J23" s="13">
        <v>-18500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100</v>
      </c>
      <c r="I24" s="13">
        <v>0</v>
      </c>
      <c r="J24" s="13">
        <v>0</v>
      </c>
      <c r="K24" s="13">
        <v>-20600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-42500</v>
      </c>
      <c r="E26" s="13">
        <v>-37700</v>
      </c>
      <c r="F26" s="13">
        <v>-28800</v>
      </c>
      <c r="G26" s="13">
        <v>-26400</v>
      </c>
      <c r="H26" s="13">
        <v>-24300</v>
      </c>
      <c r="I26" s="13">
        <v>-19900</v>
      </c>
      <c r="J26" s="13">
        <v>-18500</v>
      </c>
      <c r="K26" s="13">
        <v>7600</v>
      </c>
    </row>
    <row r="27" spans="3:11" x14ac:dyDescent="0.2">
      <c r="C27" s="11" t="s">
        <v>38</v>
      </c>
      <c r="D27" s="13">
        <v>-42500</v>
      </c>
      <c r="E27" s="13">
        <v>-37700</v>
      </c>
      <c r="F27" s="13">
        <v>-28800</v>
      </c>
      <c r="G27" s="13">
        <v>-26400</v>
      </c>
      <c r="H27" s="13">
        <v>-24300</v>
      </c>
      <c r="I27" s="13">
        <v>-19900</v>
      </c>
      <c r="J27" s="13">
        <v>-18500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0</v>
      </c>
      <c r="G32" s="13">
        <v>-200</v>
      </c>
      <c r="H32" s="13">
        <v>-300</v>
      </c>
      <c r="I32" s="13">
        <v>-100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-42500</v>
      </c>
      <c r="E33" s="13">
        <v>-37700</v>
      </c>
      <c r="F33" s="13">
        <v>-28800</v>
      </c>
      <c r="G33" s="13">
        <v>-26400</v>
      </c>
      <c r="H33" s="13">
        <v>-24300</v>
      </c>
      <c r="I33" s="13">
        <v>-19900</v>
      </c>
      <c r="J33" s="13">
        <v>-18500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-42500</v>
      </c>
      <c r="E35" s="13">
        <v>-37700</v>
      </c>
      <c r="F35" s="13">
        <v>-28800</v>
      </c>
      <c r="G35" s="13">
        <v>-26400</v>
      </c>
      <c r="H35" s="13">
        <v>-24300</v>
      </c>
      <c r="I35" s="13">
        <v>-19900</v>
      </c>
      <c r="J35" s="13">
        <v>-18500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80200</v>
      </c>
      <c r="F41" s="13">
        <v>147400</v>
      </c>
      <c r="G41" s="13">
        <v>188200</v>
      </c>
      <c r="H41" s="13">
        <v>126400</v>
      </c>
      <c r="I41" s="13">
        <v>119200</v>
      </c>
      <c r="J41" s="13">
        <v>265400</v>
      </c>
      <c r="K41" s="13">
        <v>159200</v>
      </c>
    </row>
    <row r="42" spans="2:11" x14ac:dyDescent="0.2">
      <c r="C42" s="11" t="s">
        <v>50</v>
      </c>
      <c r="D42" s="13">
        <v>183200</v>
      </c>
      <c r="E42" s="13">
        <v>215200</v>
      </c>
      <c r="F42" s="13">
        <v>196500</v>
      </c>
      <c r="G42" s="13">
        <v>197800</v>
      </c>
      <c r="H42" s="13">
        <v>176700</v>
      </c>
      <c r="I42" s="13">
        <v>161800</v>
      </c>
      <c r="J42" s="13">
        <v>88700</v>
      </c>
      <c r="K42" s="13">
        <v>14200</v>
      </c>
    </row>
    <row r="43" spans="2:11" x14ac:dyDescent="0.2">
      <c r="C43" s="11" t="s">
        <v>51</v>
      </c>
      <c r="D43" s="13">
        <v>8200</v>
      </c>
      <c r="E43" s="13">
        <v>6200</v>
      </c>
      <c r="F43" s="13">
        <v>5200</v>
      </c>
      <c r="G43" s="13">
        <v>5700</v>
      </c>
      <c r="H43" s="13">
        <v>4000</v>
      </c>
      <c r="I43" s="13">
        <v>11300</v>
      </c>
      <c r="J43" s="13">
        <v>3900</v>
      </c>
      <c r="K43" s="13">
        <v>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9500</v>
      </c>
      <c r="F45" s="13">
        <v>9300</v>
      </c>
      <c r="G45" s="13">
        <v>4600</v>
      </c>
      <c r="H45" s="13">
        <v>3700</v>
      </c>
      <c r="I45" s="13">
        <v>6100</v>
      </c>
      <c r="J45" s="13">
        <v>6200</v>
      </c>
      <c r="K45" s="13">
        <v>3900</v>
      </c>
    </row>
    <row r="46" spans="2:11" x14ac:dyDescent="0.2">
      <c r="C46" s="11" t="s">
        <v>54</v>
      </c>
      <c r="D46" s="13">
        <v>280500</v>
      </c>
      <c r="E46" s="13">
        <v>311100</v>
      </c>
      <c r="F46" s="13">
        <v>358400</v>
      </c>
      <c r="G46" s="13">
        <v>396300</v>
      </c>
      <c r="H46" s="13">
        <v>310800</v>
      </c>
      <c r="I46" s="13">
        <v>298400</v>
      </c>
      <c r="J46" s="13">
        <v>364100</v>
      </c>
      <c r="K46" s="13">
        <v>196800</v>
      </c>
    </row>
    <row r="47" spans="2:11" x14ac:dyDescent="0.2">
      <c r="C47" s="11" t="s">
        <v>55</v>
      </c>
      <c r="D47" s="13">
        <v>123700</v>
      </c>
      <c r="E47" s="13">
        <v>137200</v>
      </c>
      <c r="F47" s="13">
        <v>121500</v>
      </c>
      <c r="G47" s="13">
        <v>110400</v>
      </c>
      <c r="H47" s="13">
        <v>77200</v>
      </c>
      <c r="I47" s="13">
        <v>90900</v>
      </c>
      <c r="J47" s="13">
        <v>40900</v>
      </c>
      <c r="K47" s="13">
        <v>9100</v>
      </c>
    </row>
    <row r="48" spans="2:11" x14ac:dyDescent="0.2">
      <c r="C48" s="11" t="s">
        <v>56</v>
      </c>
      <c r="D48" s="13">
        <v>29400</v>
      </c>
      <c r="E48" s="13">
        <v>25300</v>
      </c>
      <c r="F48" s="13">
        <v>9600</v>
      </c>
      <c r="G48" s="13">
        <v>8300</v>
      </c>
      <c r="H48" s="13">
        <v>7000</v>
      </c>
      <c r="I48" s="13">
        <v>6700</v>
      </c>
      <c r="J48" s="13">
        <v>6500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3100</v>
      </c>
      <c r="F52" s="13">
        <v>3600</v>
      </c>
      <c r="G52" s="13">
        <v>2900</v>
      </c>
      <c r="H52" s="13">
        <v>1700</v>
      </c>
      <c r="I52" s="13">
        <v>300</v>
      </c>
      <c r="J52" s="13">
        <v>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437700</v>
      </c>
      <c r="E54" s="13">
        <v>476800</v>
      </c>
      <c r="F54" s="13">
        <v>493100</v>
      </c>
      <c r="G54" s="13">
        <v>518000</v>
      </c>
      <c r="H54" s="13">
        <v>396700</v>
      </c>
      <c r="I54" s="13">
        <v>396300</v>
      </c>
      <c r="J54" s="13">
        <v>411900</v>
      </c>
      <c r="K54" s="13">
        <v>213300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6700</v>
      </c>
      <c r="F57" s="13">
        <v>3900</v>
      </c>
      <c r="G57" s="13">
        <v>5400</v>
      </c>
      <c r="H57" s="13">
        <v>4400</v>
      </c>
      <c r="I57" s="13">
        <v>3400</v>
      </c>
      <c r="J57" s="13">
        <v>3600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60000</v>
      </c>
      <c r="E59" s="13">
        <v>59600</v>
      </c>
      <c r="F59" s="13">
        <v>46800</v>
      </c>
      <c r="G59" s="13">
        <v>41400</v>
      </c>
      <c r="H59" s="13">
        <v>43600</v>
      </c>
      <c r="I59" s="13">
        <v>41100</v>
      </c>
      <c r="J59" s="13">
        <v>37400</v>
      </c>
      <c r="K59" s="13">
        <v>29500</v>
      </c>
    </row>
    <row r="60" spans="3:11" x14ac:dyDescent="0.2">
      <c r="C60" s="11" t="s">
        <v>68</v>
      </c>
      <c r="D60" s="13">
        <v>66000</v>
      </c>
      <c r="E60" s="13">
        <v>66300</v>
      </c>
      <c r="F60" s="13">
        <v>50700</v>
      </c>
      <c r="G60" s="13">
        <v>46800</v>
      </c>
      <c r="H60" s="13">
        <v>48000</v>
      </c>
      <c r="I60" s="13">
        <v>44500</v>
      </c>
      <c r="J60" s="13">
        <v>41000</v>
      </c>
      <c r="K60" s="13">
        <v>34400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65800</v>
      </c>
      <c r="E62" s="13">
        <v>68200</v>
      </c>
      <c r="F62" s="13">
        <v>67200</v>
      </c>
      <c r="G62" s="13">
        <v>73000</v>
      </c>
      <c r="H62" s="13">
        <v>78600</v>
      </c>
      <c r="I62" s="13">
        <v>61500</v>
      </c>
      <c r="J62" s="13">
        <v>63200</v>
      </c>
      <c r="K62" s="13">
        <v>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131800</v>
      </c>
      <c r="E66" s="13">
        <v>134500</v>
      </c>
      <c r="F66" s="13">
        <v>117900</v>
      </c>
      <c r="G66" s="13">
        <v>119800</v>
      </c>
      <c r="H66" s="13">
        <v>126500</v>
      </c>
      <c r="I66" s="13">
        <v>106100</v>
      </c>
      <c r="J66" s="13">
        <v>104300</v>
      </c>
      <c r="K66" s="13">
        <v>106700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-263400</v>
      </c>
      <c r="E72" s="13">
        <v>-220900</v>
      </c>
      <c r="F72" s="13">
        <v>-183200</v>
      </c>
      <c r="G72" s="13">
        <v>-154400</v>
      </c>
      <c r="H72" s="13">
        <v>-128000</v>
      </c>
      <c r="I72" s="13">
        <v>-103700</v>
      </c>
      <c r="J72" s="13">
        <v>-83800</v>
      </c>
      <c r="K72" s="13">
        <v>-65300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305900</v>
      </c>
      <c r="E76" s="13">
        <v>342300</v>
      </c>
      <c r="F76" s="13">
        <v>375200</v>
      </c>
      <c r="G76" s="13">
        <v>398200</v>
      </c>
      <c r="H76" s="13">
        <v>270100</v>
      </c>
      <c r="I76" s="13">
        <v>290300</v>
      </c>
      <c r="J76" s="13">
        <v>307600</v>
      </c>
      <c r="K76" s="13">
        <v>-61500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-42500</v>
      </c>
      <c r="E81" s="13">
        <v>-37700</v>
      </c>
      <c r="F81" s="13">
        <v>-28800</v>
      </c>
      <c r="G81" s="13">
        <v>-26400</v>
      </c>
      <c r="H81" s="13">
        <v>-24300</v>
      </c>
      <c r="I81" s="13">
        <v>-19900</v>
      </c>
      <c r="J81" s="13">
        <v>-18500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-42600</v>
      </c>
      <c r="E89" s="13">
        <v>-30900</v>
      </c>
      <c r="F89" s="13">
        <v>-30000</v>
      </c>
      <c r="G89" s="13">
        <v>-31500</v>
      </c>
      <c r="H89" s="13">
        <v>8100</v>
      </c>
      <c r="I89" s="13">
        <v>-20500</v>
      </c>
      <c r="J89" s="13">
        <v>-6100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-900</v>
      </c>
      <c r="F91" s="13">
        <v>-1900</v>
      </c>
      <c r="G91" s="13">
        <v>-2100</v>
      </c>
      <c r="H91" s="13">
        <v>-800</v>
      </c>
      <c r="I91" s="13">
        <v>-900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40000</v>
      </c>
      <c r="E94" s="13">
        <v>-36500</v>
      </c>
      <c r="F94" s="13">
        <v>-12200</v>
      </c>
      <c r="G94" s="13">
        <v>-57100</v>
      </c>
      <c r="H94" s="13">
        <v>-2400</v>
      </c>
      <c r="I94" s="13">
        <v>-124600</v>
      </c>
      <c r="J94" s="13">
        <v>-108100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500</v>
      </c>
      <c r="F100" s="13">
        <v>1600</v>
      </c>
      <c r="G100" s="13">
        <v>150500</v>
      </c>
      <c r="H100" s="13">
        <v>1400</v>
      </c>
      <c r="I100" s="13">
        <v>-1100</v>
      </c>
      <c r="J100" s="13">
        <v>220400</v>
      </c>
      <c r="K100" s="13">
        <v>119700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-66900</v>
      </c>
      <c r="F102" s="13">
        <v>-40700</v>
      </c>
      <c r="G102" s="13">
        <v>61800</v>
      </c>
      <c r="H102" s="13">
        <v>7000</v>
      </c>
      <c r="I102" s="13">
        <v>-146200</v>
      </c>
      <c r="J102" s="13">
        <v>106200</v>
      </c>
      <c r="K102" s="13">
        <v>102900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3600</v>
      </c>
      <c r="E8" s="13">
        <v>3400</v>
      </c>
      <c r="F8" s="13">
        <v>3600</v>
      </c>
      <c r="G8" s="13">
        <v>3300</v>
      </c>
      <c r="H8" s="13">
        <v>3300</v>
      </c>
      <c r="I8" s="13">
        <v>2900</v>
      </c>
      <c r="J8" s="13">
        <v>2600</v>
      </c>
      <c r="K8" s="13">
        <v>2700</v>
      </c>
    </row>
    <row r="9" spans="1:11" x14ac:dyDescent="0.2">
      <c r="C9" s="11" t="s">
        <v>22</v>
      </c>
      <c r="D9" s="13">
        <v>2800</v>
      </c>
      <c r="E9" s="13">
        <v>2500</v>
      </c>
      <c r="F9" s="13">
        <v>2500</v>
      </c>
      <c r="G9" s="13">
        <v>1700</v>
      </c>
      <c r="H9" s="13">
        <v>2400</v>
      </c>
      <c r="I9" s="13">
        <v>2000</v>
      </c>
      <c r="J9" s="13">
        <v>1100</v>
      </c>
      <c r="K9" s="13">
        <v>1600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1100</v>
      </c>
      <c r="G10" s="13">
        <v>1600</v>
      </c>
      <c r="H10" s="13">
        <v>900</v>
      </c>
      <c r="I10" s="13">
        <v>900</v>
      </c>
      <c r="J10" s="13">
        <v>1500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3200</v>
      </c>
      <c r="F17" s="13">
        <v>3200</v>
      </c>
      <c r="G17" s="13">
        <v>2100</v>
      </c>
      <c r="H17" s="13">
        <v>3000</v>
      </c>
      <c r="I17" s="13">
        <v>2500</v>
      </c>
      <c r="J17" s="13">
        <v>1600</v>
      </c>
      <c r="K17" s="13">
        <v>2100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400</v>
      </c>
      <c r="G18" s="13">
        <v>1200</v>
      </c>
      <c r="H18" s="13">
        <v>300</v>
      </c>
      <c r="I18" s="13">
        <v>400</v>
      </c>
      <c r="J18" s="13">
        <v>1000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-5000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700</v>
      </c>
      <c r="G21" s="13">
        <v>1400</v>
      </c>
      <c r="H21" s="13">
        <v>-4400</v>
      </c>
      <c r="I21" s="13">
        <v>600</v>
      </c>
      <c r="J21" s="13">
        <v>1200</v>
      </c>
      <c r="K21" s="13">
        <v>1500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900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100</v>
      </c>
      <c r="G23" s="13">
        <v>800</v>
      </c>
      <c r="H23" s="13">
        <v>-5000</v>
      </c>
      <c r="I23" s="13">
        <v>100</v>
      </c>
      <c r="J23" s="13">
        <v>700</v>
      </c>
      <c r="K23" s="13">
        <v>-300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900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100</v>
      </c>
      <c r="G26" s="13">
        <v>800</v>
      </c>
      <c r="H26" s="13">
        <v>-5900</v>
      </c>
      <c r="I26" s="13">
        <v>100</v>
      </c>
      <c r="J26" s="13">
        <v>700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100</v>
      </c>
      <c r="G27" s="13">
        <v>800</v>
      </c>
      <c r="H27" s="13">
        <v>-5900</v>
      </c>
      <c r="I27" s="13">
        <v>100</v>
      </c>
      <c r="J27" s="13">
        <v>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5000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100</v>
      </c>
      <c r="G33" s="13">
        <v>800</v>
      </c>
      <c r="H33" s="13">
        <v>-5900</v>
      </c>
      <c r="I33" s="13">
        <v>100</v>
      </c>
      <c r="J33" s="13">
        <v>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100</v>
      </c>
      <c r="G35" s="13">
        <v>800</v>
      </c>
      <c r="H35" s="13">
        <v>-5900</v>
      </c>
      <c r="I35" s="13">
        <v>100</v>
      </c>
      <c r="J35" s="13">
        <v>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2000</v>
      </c>
      <c r="G41" s="13">
        <v>1900</v>
      </c>
      <c r="H41" s="13">
        <v>1200</v>
      </c>
      <c r="I41" s="13">
        <v>1600</v>
      </c>
      <c r="J41" s="13">
        <v>1600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1000</v>
      </c>
      <c r="H43" s="13">
        <v>900</v>
      </c>
      <c r="I43" s="13">
        <v>1000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400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3600</v>
      </c>
      <c r="E46" s="13">
        <v>4000</v>
      </c>
      <c r="F46" s="13">
        <v>4400</v>
      </c>
      <c r="G46" s="13">
        <v>4300</v>
      </c>
      <c r="H46" s="13">
        <v>3400</v>
      </c>
      <c r="I46" s="13">
        <v>4000</v>
      </c>
      <c r="J46" s="13">
        <v>3900</v>
      </c>
      <c r="K46" s="13">
        <v>3800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200</v>
      </c>
      <c r="H47" s="13">
        <v>200</v>
      </c>
      <c r="I47" s="13">
        <v>5100</v>
      </c>
      <c r="J47" s="13">
        <v>5100</v>
      </c>
      <c r="K47" s="13">
        <v>4600</v>
      </c>
    </row>
    <row r="48" spans="2:11" x14ac:dyDescent="0.2">
      <c r="C48" s="11" t="s">
        <v>56</v>
      </c>
      <c r="D48" s="13">
        <v>11200</v>
      </c>
      <c r="E48" s="13">
        <v>10300</v>
      </c>
      <c r="F48" s="13">
        <v>10100</v>
      </c>
      <c r="G48" s="13">
        <v>10400</v>
      </c>
      <c r="H48" s="13">
        <v>10600</v>
      </c>
      <c r="I48" s="13">
        <v>8300</v>
      </c>
      <c r="J48" s="13">
        <v>8300</v>
      </c>
      <c r="K48" s="13">
        <v>8300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3900</v>
      </c>
      <c r="F52" s="13">
        <v>3900</v>
      </c>
      <c r="G52" s="13">
        <v>3900</v>
      </c>
      <c r="H52" s="13">
        <v>3900</v>
      </c>
      <c r="I52" s="13">
        <v>4800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18800</v>
      </c>
      <c r="F54" s="13">
        <v>19000</v>
      </c>
      <c r="G54" s="13">
        <v>19100</v>
      </c>
      <c r="H54" s="13">
        <v>18400</v>
      </c>
      <c r="I54" s="13">
        <v>22600</v>
      </c>
      <c r="J54" s="13">
        <v>22300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>
        <v>700</v>
      </c>
      <c r="H57" s="13">
        <v>900</v>
      </c>
      <c r="I57" s="13">
        <v>500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900</v>
      </c>
      <c r="F60" s="13">
        <v>900</v>
      </c>
      <c r="G60" s="13">
        <v>1100</v>
      </c>
      <c r="H60" s="13">
        <v>1300</v>
      </c>
      <c r="I60" s="13">
        <v>900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8500</v>
      </c>
      <c r="E61" s="13">
        <v>8400</v>
      </c>
      <c r="F61" s="13">
        <v>8300</v>
      </c>
      <c r="G61" s="13">
        <v>8200</v>
      </c>
      <c r="H61" s="13">
        <v>8000</v>
      </c>
      <c r="I61" s="13">
        <v>7900</v>
      </c>
      <c r="J61" s="13">
        <v>7800</v>
      </c>
      <c r="K61" s="13">
        <v>7800</v>
      </c>
    </row>
    <row r="62" spans="3:11" x14ac:dyDescent="0.2">
      <c r="C62" s="11" t="s">
        <v>70</v>
      </c>
      <c r="D62" s="13">
        <v>6400</v>
      </c>
      <c r="E62" s="13">
        <v>6300</v>
      </c>
      <c r="F62" s="13">
        <v>6500</v>
      </c>
      <c r="G62" s="13">
        <v>6600</v>
      </c>
      <c r="H62" s="13">
        <v>6700</v>
      </c>
      <c r="I62" s="13">
        <v>5500</v>
      </c>
      <c r="J62" s="13">
        <v>5600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15600</v>
      </c>
      <c r="F66" s="13">
        <v>15700</v>
      </c>
      <c r="G66" s="13">
        <v>15900</v>
      </c>
      <c r="H66" s="13">
        <v>16100</v>
      </c>
      <c r="I66" s="13">
        <v>14300</v>
      </c>
      <c r="J66" s="13">
        <v>14100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-21600</v>
      </c>
      <c r="F72" s="13">
        <v>-21500</v>
      </c>
      <c r="G72" s="13">
        <v>-21600</v>
      </c>
      <c r="H72" s="13">
        <v>-22400</v>
      </c>
      <c r="I72" s="13">
        <v>-16500</v>
      </c>
      <c r="J72" s="13">
        <v>-16600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3200</v>
      </c>
      <c r="F76" s="13">
        <v>3300</v>
      </c>
      <c r="G76" s="13">
        <v>3200</v>
      </c>
      <c r="H76" s="13">
        <v>2400</v>
      </c>
      <c r="I76" s="13">
        <v>8300</v>
      </c>
      <c r="J76" s="13">
        <v>8200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100</v>
      </c>
      <c r="G81" s="13">
        <v>800</v>
      </c>
      <c r="H81" s="13">
        <v>-5900</v>
      </c>
      <c r="I81" s="13">
        <v>100</v>
      </c>
      <c r="J81" s="13">
        <v>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300</v>
      </c>
      <c r="F89" s="13">
        <v>200</v>
      </c>
      <c r="G89" s="13">
        <v>700</v>
      </c>
      <c r="H89" s="13">
        <v>700</v>
      </c>
      <c r="I89" s="13">
        <v>300</v>
      </c>
      <c r="J89" s="13">
        <v>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0</v>
      </c>
      <c r="G91" s="13">
        <v>0</v>
      </c>
      <c r="H91" s="13">
        <v>-1100</v>
      </c>
      <c r="I91" s="13">
        <v>-200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0</v>
      </c>
      <c r="G94" s="13">
        <v>0</v>
      </c>
      <c r="H94" s="13">
        <v>-1100</v>
      </c>
      <c r="I94" s="13">
        <v>-200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100</v>
      </c>
      <c r="G102" s="13">
        <v>700</v>
      </c>
      <c r="H102" s="13">
        <v>-500</v>
      </c>
      <c r="I102" s="13">
        <v>100</v>
      </c>
      <c r="J102" s="13">
        <v>400</v>
      </c>
      <c r="K102" s="13">
        <v>900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89700</v>
      </c>
      <c r="E8" s="13">
        <v>83900</v>
      </c>
      <c r="F8" s="13">
        <v>56700</v>
      </c>
      <c r="G8" s="13">
        <v>38400</v>
      </c>
      <c r="H8" s="13">
        <v>37100</v>
      </c>
      <c r="I8" s="13">
        <v>39000</v>
      </c>
      <c r="J8" s="13">
        <v>29900</v>
      </c>
      <c r="K8" s="13">
        <v>30500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100</v>
      </c>
      <c r="G14" s="13">
        <v>0</v>
      </c>
      <c r="H14" s="13">
        <v>4000</v>
      </c>
      <c r="I14" s="13">
        <v>2700</v>
      </c>
      <c r="J14" s="13">
        <v>900</v>
      </c>
      <c r="K14" s="13">
        <v>132300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5200</v>
      </c>
      <c r="G15" s="13">
        <v>4900</v>
      </c>
      <c r="H15" s="13">
        <v>5100</v>
      </c>
      <c r="I15" s="13">
        <v>3000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18700</v>
      </c>
      <c r="F17" s="13">
        <v>17600</v>
      </c>
      <c r="G17" s="13">
        <v>13300</v>
      </c>
      <c r="H17" s="13">
        <v>18700</v>
      </c>
      <c r="I17" s="13">
        <v>14300</v>
      </c>
      <c r="J17" s="13">
        <v>12500</v>
      </c>
      <c r="K17" s="13">
        <v>145700</v>
      </c>
    </row>
    <row r="18" spans="3:11" x14ac:dyDescent="0.2">
      <c r="C18" s="11" t="s">
        <v>30</v>
      </c>
      <c r="D18" s="13">
        <v>73300</v>
      </c>
      <c r="E18" s="13">
        <v>65200</v>
      </c>
      <c r="F18" s="13">
        <v>39100</v>
      </c>
      <c r="G18" s="13">
        <v>25100</v>
      </c>
      <c r="H18" s="13">
        <v>18400</v>
      </c>
      <c r="I18" s="13">
        <v>24700</v>
      </c>
      <c r="J18" s="13">
        <v>17400</v>
      </c>
      <c r="K18" s="13">
        <v>-115200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77200</v>
      </c>
      <c r="E21" s="13">
        <v>69100</v>
      </c>
      <c r="F21" s="13">
        <v>44300</v>
      </c>
      <c r="G21" s="13">
        <v>29900</v>
      </c>
      <c r="H21" s="13">
        <v>23400</v>
      </c>
      <c r="I21" s="13">
        <v>27800</v>
      </c>
      <c r="J21" s="13">
        <v>19600</v>
      </c>
      <c r="K21" s="13">
        <v>-113100</v>
      </c>
    </row>
    <row r="22" spans="3:11" x14ac:dyDescent="0.2">
      <c r="C22" s="11" t="s">
        <v>34</v>
      </c>
      <c r="D22" s="13">
        <v>9400</v>
      </c>
      <c r="E22" s="13">
        <v>9600</v>
      </c>
      <c r="F22" s="13">
        <v>9700</v>
      </c>
      <c r="G22" s="13">
        <v>9700</v>
      </c>
      <c r="H22" s="13">
        <v>10000</v>
      </c>
      <c r="I22" s="13">
        <v>10100</v>
      </c>
      <c r="J22" s="13">
        <v>10300</v>
      </c>
      <c r="K22" s="13">
        <v>10300</v>
      </c>
    </row>
    <row r="23" spans="3:11" x14ac:dyDescent="0.2">
      <c r="C23" s="11" t="s">
        <v>35</v>
      </c>
      <c r="D23" s="13">
        <v>63900</v>
      </c>
      <c r="E23" s="13">
        <v>55600</v>
      </c>
      <c r="F23" s="13">
        <v>29500</v>
      </c>
      <c r="G23" s="13">
        <v>15400</v>
      </c>
      <c r="H23" s="13">
        <v>8400</v>
      </c>
      <c r="I23" s="13">
        <v>14700</v>
      </c>
      <c r="J23" s="13">
        <v>7200</v>
      </c>
      <c r="K23" s="13">
        <v>-125500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63900</v>
      </c>
      <c r="E26" s="13">
        <v>55600</v>
      </c>
      <c r="F26" s="13">
        <v>29500</v>
      </c>
      <c r="G26" s="13">
        <v>15400</v>
      </c>
      <c r="H26" s="13">
        <v>8400</v>
      </c>
      <c r="I26" s="13">
        <v>14700</v>
      </c>
      <c r="J26" s="13">
        <v>7200</v>
      </c>
      <c r="K26" s="13">
        <v>-125500</v>
      </c>
    </row>
    <row r="27" spans="3:11" x14ac:dyDescent="0.2">
      <c r="C27" s="11" t="s">
        <v>38</v>
      </c>
      <c r="D27" s="13">
        <v>55300</v>
      </c>
      <c r="E27" s="13">
        <v>46600</v>
      </c>
      <c r="F27" s="13">
        <v>21100</v>
      </c>
      <c r="G27" s="13">
        <v>7400</v>
      </c>
      <c r="H27" s="13">
        <v>600</v>
      </c>
      <c r="I27" s="13">
        <v>6900</v>
      </c>
      <c r="J27" s="13">
        <v>-300</v>
      </c>
      <c r="K27" s="13">
        <v>-130500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55300</v>
      </c>
      <c r="E33" s="13">
        <v>46600</v>
      </c>
      <c r="F33" s="13">
        <v>21100</v>
      </c>
      <c r="G33" s="13">
        <v>7400</v>
      </c>
      <c r="H33" s="13">
        <v>600</v>
      </c>
      <c r="I33" s="13">
        <v>6900</v>
      </c>
      <c r="J33" s="13">
        <v>-300</v>
      </c>
      <c r="K33" s="13">
        <v>-130500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</v>
      </c>
      <c r="E35" s="13">
        <v>46600</v>
      </c>
      <c r="F35" s="13">
        <v>21100</v>
      </c>
      <c r="G35" s="13">
        <v>7400</v>
      </c>
      <c r="H35" s="13">
        <v>600</v>
      </c>
      <c r="I35" s="13">
        <v>6900</v>
      </c>
      <c r="J35" s="13">
        <v>-300</v>
      </c>
      <c r="K35" s="13">
        <v>-130500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135500</v>
      </c>
      <c r="F41" s="13">
        <v>119000</v>
      </c>
      <c r="G41" s="13">
        <v>97900</v>
      </c>
      <c r="H41" s="13">
        <v>96800</v>
      </c>
      <c r="I41" s="13">
        <v>99800</v>
      </c>
      <c r="J41" s="13">
        <v>115600</v>
      </c>
      <c r="K41" s="13">
        <v>110800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24500</v>
      </c>
      <c r="F43" s="13">
        <v>23200</v>
      </c>
      <c r="G43" s="13">
        <v>15300</v>
      </c>
      <c r="H43" s="13">
        <v>15900</v>
      </c>
      <c r="I43" s="13">
        <v>12300</v>
      </c>
      <c r="J43" s="13">
        <v>17500</v>
      </c>
      <c r="K43" s="13">
        <v>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2700</v>
      </c>
      <c r="F45" s="13">
        <v>1000</v>
      </c>
      <c r="G45" s="13">
        <v>4000</v>
      </c>
      <c r="H45" s="13">
        <v>3000</v>
      </c>
      <c r="I45" s="13">
        <v>5100</v>
      </c>
      <c r="J45" s="13">
        <v>4000</v>
      </c>
      <c r="K45" s="13">
        <v>4900</v>
      </c>
    </row>
    <row r="46" spans="2:11" x14ac:dyDescent="0.2">
      <c r="C46" s="11" t="s">
        <v>54</v>
      </c>
      <c r="D46" s="13">
        <v>171800</v>
      </c>
      <c r="E46" s="13">
        <v>162800</v>
      </c>
      <c r="F46" s="13">
        <v>143200</v>
      </c>
      <c r="G46" s="13">
        <v>117300</v>
      </c>
      <c r="H46" s="13">
        <v>115700</v>
      </c>
      <c r="I46" s="13">
        <v>117200</v>
      </c>
      <c r="J46" s="13">
        <v>137000</v>
      </c>
      <c r="K46" s="13">
        <v>137800</v>
      </c>
    </row>
    <row r="47" spans="2:11" x14ac:dyDescent="0.2">
      <c r="C47" s="11" t="s">
        <v>55</v>
      </c>
      <c r="D47" s="13">
        <v>310900</v>
      </c>
      <c r="E47" s="13">
        <v>307400</v>
      </c>
      <c r="F47" s="13">
        <v>309300</v>
      </c>
      <c r="G47" s="13">
        <v>298900</v>
      </c>
      <c r="H47" s="13">
        <v>294000</v>
      </c>
      <c r="I47" s="13">
        <v>295800</v>
      </c>
      <c r="J47" s="13">
        <v>290600</v>
      </c>
      <c r="K47" s="13">
        <v>286700</v>
      </c>
    </row>
    <row r="48" spans="2:11" x14ac:dyDescent="0.2">
      <c r="C48" s="11" t="s">
        <v>56</v>
      </c>
      <c r="D48" s="13">
        <v>458000</v>
      </c>
      <c r="E48" s="13">
        <v>461700</v>
      </c>
      <c r="F48" s="13">
        <v>466500</v>
      </c>
      <c r="G48" s="13">
        <v>471200</v>
      </c>
      <c r="H48" s="13">
        <v>475600</v>
      </c>
      <c r="I48" s="13">
        <v>484400</v>
      </c>
      <c r="J48" s="13">
        <v>489900</v>
      </c>
      <c r="K48" s="13">
        <v>492900</v>
      </c>
    </row>
    <row r="49" spans="3:11" x14ac:dyDescent="0.2">
      <c r="C49" s="11" t="s">
        <v>57</v>
      </c>
      <c r="D49" s="13">
        <v>16000</v>
      </c>
      <c r="E49" s="13">
        <v>16100</v>
      </c>
      <c r="F49" s="13">
        <v>16200</v>
      </c>
      <c r="G49" s="13">
        <v>16700</v>
      </c>
      <c r="H49" s="13">
        <v>17100</v>
      </c>
      <c r="I49" s="13">
        <v>17500</v>
      </c>
      <c r="J49" s="13">
        <v>17600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5800</v>
      </c>
      <c r="F52" s="13">
        <v>5800</v>
      </c>
      <c r="G52" s="13">
        <v>6100</v>
      </c>
      <c r="H52" s="13">
        <v>6700</v>
      </c>
      <c r="I52" s="13">
        <v>7100</v>
      </c>
      <c r="J52" s="13">
        <v>7400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962300</v>
      </c>
      <c r="E54" s="13">
        <v>953800</v>
      </c>
      <c r="F54" s="13">
        <v>941000</v>
      </c>
      <c r="G54" s="13">
        <v>910200</v>
      </c>
      <c r="H54" s="13">
        <v>909200</v>
      </c>
      <c r="I54" s="13">
        <v>921900</v>
      </c>
      <c r="J54" s="13">
        <v>942600</v>
      </c>
      <c r="K54" s="13">
        <v>943600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1500</v>
      </c>
      <c r="G57" s="13">
        <v>1300</v>
      </c>
      <c r="H57" s="13">
        <v>1400</v>
      </c>
      <c r="I57" s="13">
        <v>1400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39000</v>
      </c>
      <c r="E58" s="13">
        <v>39100</v>
      </c>
      <c r="F58" s="13">
        <v>39100</v>
      </c>
      <c r="G58" s="13">
        <v>39100</v>
      </c>
      <c r="H58" s="13">
        <v>39000</v>
      </c>
      <c r="I58" s="13">
        <v>39100</v>
      </c>
      <c r="J58" s="13">
        <v>39100</v>
      </c>
      <c r="K58" s="13">
        <v>45800</v>
      </c>
    </row>
    <row r="59" spans="3:11" x14ac:dyDescent="0.2">
      <c r="C59" s="11" t="s">
        <v>67</v>
      </c>
      <c r="D59" s="13">
        <v>27300</v>
      </c>
      <c r="E59" s="13">
        <v>23300</v>
      </c>
      <c r="F59" s="13">
        <v>26100</v>
      </c>
      <c r="G59" s="13">
        <v>17500</v>
      </c>
      <c r="H59" s="13">
        <v>24300</v>
      </c>
      <c r="I59" s="13">
        <v>20900</v>
      </c>
      <c r="J59" s="13">
        <v>27200</v>
      </c>
      <c r="K59" s="13">
        <v>16900</v>
      </c>
    </row>
    <row r="60" spans="3:11" x14ac:dyDescent="0.2">
      <c r="C60" s="11" t="s">
        <v>68</v>
      </c>
      <c r="D60" s="13">
        <v>68200</v>
      </c>
      <c r="E60" s="13">
        <v>64400</v>
      </c>
      <c r="F60" s="13">
        <v>66700</v>
      </c>
      <c r="G60" s="13">
        <v>57800</v>
      </c>
      <c r="H60" s="13">
        <v>64700</v>
      </c>
      <c r="I60" s="13">
        <v>61400</v>
      </c>
      <c r="J60" s="13">
        <v>67600</v>
      </c>
      <c r="K60" s="13">
        <v>63900</v>
      </c>
    </row>
    <row r="61" spans="3:11" x14ac:dyDescent="0.2">
      <c r="C61" s="11" t="s">
        <v>69</v>
      </c>
      <c r="D61" s="13">
        <v>378200</v>
      </c>
      <c r="E61" s="13">
        <v>394400</v>
      </c>
      <c r="F61" s="13">
        <v>414400</v>
      </c>
      <c r="G61" s="13">
        <v>414100</v>
      </c>
      <c r="H61" s="13">
        <v>416100</v>
      </c>
      <c r="I61" s="13">
        <v>432400</v>
      </c>
      <c r="J61" s="13">
        <v>452400</v>
      </c>
      <c r="K61" s="13">
        <v>452100</v>
      </c>
    </row>
    <row r="62" spans="3:11" x14ac:dyDescent="0.2">
      <c r="C62" s="11" t="s">
        <v>70</v>
      </c>
      <c r="D62" s="13">
        <v>43900</v>
      </c>
      <c r="E62" s="13">
        <v>55100</v>
      </c>
      <c r="F62" s="13">
        <v>53200</v>
      </c>
      <c r="G62" s="13">
        <v>56600</v>
      </c>
      <c r="H62" s="13">
        <v>55600</v>
      </c>
      <c r="I62" s="13">
        <v>55200</v>
      </c>
      <c r="J62" s="13">
        <v>56000</v>
      </c>
      <c r="K62" s="13">
        <v>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490300</v>
      </c>
      <c r="E66" s="13">
        <v>513900</v>
      </c>
      <c r="F66" s="13">
        <v>534300</v>
      </c>
      <c r="G66" s="13">
        <v>528500</v>
      </c>
      <c r="H66" s="13">
        <v>536400</v>
      </c>
      <c r="I66" s="13">
        <v>549000</v>
      </c>
      <c r="J66" s="13">
        <v>576000</v>
      </c>
      <c r="K66" s="13">
        <v>574400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167500</v>
      </c>
      <c r="E70" s="13">
        <v>185700</v>
      </c>
      <c r="F70" s="13">
        <v>180700</v>
      </c>
      <c r="G70" s="13">
        <v>176400</v>
      </c>
      <c r="H70" s="13">
        <v>172500</v>
      </c>
      <c r="I70" s="13">
        <v>168800</v>
      </c>
      <c r="J70" s="13">
        <v>165000</v>
      </c>
      <c r="K70" s="13">
        <v>165100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48000</v>
      </c>
      <c r="E72" s="13">
        <v>48000</v>
      </c>
      <c r="F72" s="13">
        <v>66800</v>
      </c>
      <c r="G72" s="13">
        <v>66800</v>
      </c>
      <c r="H72" s="13">
        <v>66800</v>
      </c>
      <c r="I72" s="13">
        <v>66800</v>
      </c>
      <c r="J72" s="13">
        <v>66800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304500</v>
      </c>
      <c r="E76" s="13">
        <v>254200</v>
      </c>
      <c r="F76" s="13">
        <v>226100</v>
      </c>
      <c r="G76" s="13">
        <v>205200</v>
      </c>
      <c r="H76" s="13">
        <v>200200</v>
      </c>
      <c r="I76" s="13">
        <v>204100</v>
      </c>
      <c r="J76" s="13">
        <v>201500</v>
      </c>
      <c r="K76" s="13">
        <v>204100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55300</v>
      </c>
      <c r="E81" s="13">
        <v>46600</v>
      </c>
      <c r="F81" s="13">
        <v>21100</v>
      </c>
      <c r="G81" s="13">
        <v>7400</v>
      </c>
      <c r="H81" s="13">
        <v>600</v>
      </c>
      <c r="I81" s="13">
        <v>6900</v>
      </c>
      <c r="J81" s="13">
        <v>-300</v>
      </c>
      <c r="K81" s="13">
        <v>-130500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5200</v>
      </c>
      <c r="G83" s="13">
        <v>4900</v>
      </c>
      <c r="H83" s="13">
        <v>5100</v>
      </c>
      <c r="I83" s="13">
        <v>3000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55200</v>
      </c>
      <c r="F89" s="13">
        <v>30100</v>
      </c>
      <c r="G89" s="13">
        <v>13400</v>
      </c>
      <c r="H89" s="13">
        <v>23200</v>
      </c>
      <c r="I89" s="13">
        <v>13200</v>
      </c>
      <c r="J89" s="13">
        <v>24300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600</v>
      </c>
      <c r="G94" s="13">
        <v>700</v>
      </c>
      <c r="H94" s="13">
        <v>600</v>
      </c>
      <c r="I94" s="13">
        <v>800</v>
      </c>
      <c r="J94" s="13">
        <v>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-5700</v>
      </c>
      <c r="G96" s="13">
        <v>-5700</v>
      </c>
      <c r="H96" s="13">
        <v>-5600</v>
      </c>
      <c r="I96" s="13">
        <v>-5600</v>
      </c>
      <c r="J96" s="13">
        <v>-5600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-52300</v>
      </c>
      <c r="E100" s="13">
        <v>-39200</v>
      </c>
      <c r="F100" s="13">
        <v>-9600</v>
      </c>
      <c r="G100" s="13">
        <v>-12900</v>
      </c>
      <c r="H100" s="13">
        <v>-26800</v>
      </c>
      <c r="I100" s="13">
        <v>-29700</v>
      </c>
      <c r="J100" s="13">
        <v>-19900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16500</v>
      </c>
      <c r="F102" s="13">
        <v>21100</v>
      </c>
      <c r="G102" s="13">
        <v>1100</v>
      </c>
      <c r="H102" s="13">
        <v>-3000</v>
      </c>
      <c r="I102" s="13">
        <v>-15800</v>
      </c>
      <c r="J102" s="13">
        <v>4700</v>
      </c>
      <c r="K102" s="13">
        <v>10300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2500</v>
      </c>
      <c r="F12" s="13">
        <v>2500</v>
      </c>
      <c r="G12" s="13">
        <v>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3100</v>
      </c>
      <c r="F17" s="13">
        <v>2900</v>
      </c>
      <c r="G17" s="13">
        <v>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-2900</v>
      </c>
      <c r="G18" s="13">
        <v>-700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-3100</v>
      </c>
      <c r="F23" s="13">
        <v>-2800</v>
      </c>
      <c r="G23" s="13">
        <v>-600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-3100</v>
      </c>
      <c r="F26" s="13">
        <v>-2800</v>
      </c>
      <c r="G26" s="13">
        <v>-600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-4000</v>
      </c>
      <c r="E27" s="13">
        <v>-3100</v>
      </c>
      <c r="F27" s="13">
        <v>-2800</v>
      </c>
      <c r="G27" s="13">
        <v>-600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-3100</v>
      </c>
      <c r="F33" s="13">
        <v>-2800</v>
      </c>
      <c r="G33" s="13">
        <v>-600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-3100</v>
      </c>
      <c r="F35" s="13">
        <v>-2800</v>
      </c>
      <c r="G35" s="13">
        <v>-600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-4000</v>
      </c>
      <c r="E81" s="13">
        <v>-3100</v>
      </c>
      <c r="F81" s="13">
        <v>-2800</v>
      </c>
      <c r="G81" s="13">
        <v>-600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-400</v>
      </c>
      <c r="F89" s="13">
        <v>-700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700</v>
      </c>
      <c r="F100" s="13">
        <v>500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10400</v>
      </c>
      <c r="E102" s="13">
        <v>300</v>
      </c>
      <c r="F102" s="13">
        <v>-200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2500</v>
      </c>
      <c r="E8" s="13">
        <v>1400</v>
      </c>
      <c r="F8" s="13">
        <v>1500</v>
      </c>
      <c r="G8" s="13">
        <v>1400</v>
      </c>
      <c r="H8" s="13">
        <v>300</v>
      </c>
      <c r="I8" s="13">
        <v>300</v>
      </c>
      <c r="J8" s="13">
        <v>1400</v>
      </c>
      <c r="K8" s="13">
        <v>1300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200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2300</v>
      </c>
      <c r="E10" s="13">
        <v>1300</v>
      </c>
      <c r="F10" s="13">
        <v>1400</v>
      </c>
      <c r="G10" s="13">
        <v>1200</v>
      </c>
      <c r="H10" s="13">
        <v>100</v>
      </c>
      <c r="I10" s="13">
        <v>200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2300</v>
      </c>
      <c r="E18" s="13">
        <v>1300</v>
      </c>
      <c r="F18" s="13">
        <v>1400</v>
      </c>
      <c r="G18" s="13">
        <v>1200</v>
      </c>
      <c r="H18" s="13">
        <v>100</v>
      </c>
      <c r="I18" s="13">
        <v>200</v>
      </c>
      <c r="J18" s="13">
        <v>1300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1300</v>
      </c>
      <c r="F23" s="13">
        <v>1400</v>
      </c>
      <c r="G23" s="13">
        <v>1200</v>
      </c>
      <c r="H23" s="13">
        <v>100</v>
      </c>
      <c r="I23" s="13">
        <v>200</v>
      </c>
      <c r="J23" s="13">
        <v>1300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1300</v>
      </c>
      <c r="F26" s="13">
        <v>1400</v>
      </c>
      <c r="G26" s="13">
        <v>1200</v>
      </c>
      <c r="H26" s="13">
        <v>100</v>
      </c>
      <c r="I26" s="13">
        <v>200</v>
      </c>
      <c r="J26" s="13">
        <v>1300</v>
      </c>
      <c r="K26" s="13">
        <v>1000</v>
      </c>
    </row>
    <row r="27" spans="3:11" x14ac:dyDescent="0.2">
      <c r="C27" s="11" t="s">
        <v>38</v>
      </c>
      <c r="D27" s="13">
        <v>2400</v>
      </c>
      <c r="E27" s="13">
        <v>1300</v>
      </c>
      <c r="F27" s="13">
        <v>1400</v>
      </c>
      <c r="G27" s="13">
        <v>1200</v>
      </c>
      <c r="H27" s="13">
        <v>100</v>
      </c>
      <c r="I27" s="13">
        <v>200</v>
      </c>
      <c r="J27" s="13">
        <v>1300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1300</v>
      </c>
      <c r="F33" s="13">
        <v>1400</v>
      </c>
      <c r="G33" s="13">
        <v>1200</v>
      </c>
      <c r="H33" s="13">
        <v>100</v>
      </c>
      <c r="I33" s="13">
        <v>200</v>
      </c>
      <c r="J33" s="13">
        <v>1300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1300</v>
      </c>
      <c r="F35" s="13">
        <v>1400</v>
      </c>
      <c r="G35" s="13">
        <v>1200</v>
      </c>
      <c r="H35" s="13">
        <v>100</v>
      </c>
      <c r="I35" s="13">
        <v>200</v>
      </c>
      <c r="J35" s="13">
        <v>1300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1400</v>
      </c>
      <c r="F41" s="13">
        <v>1500</v>
      </c>
      <c r="G41" s="13">
        <v>1400</v>
      </c>
      <c r="H41" s="13">
        <v>600</v>
      </c>
      <c r="I41" s="13">
        <v>600</v>
      </c>
      <c r="J41" s="13">
        <v>1400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1400</v>
      </c>
      <c r="F46" s="13">
        <v>1500</v>
      </c>
      <c r="G46" s="13">
        <v>1400</v>
      </c>
      <c r="H46" s="13">
        <v>600</v>
      </c>
      <c r="I46" s="13">
        <v>600</v>
      </c>
      <c r="J46" s="13">
        <v>1400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1400</v>
      </c>
      <c r="F54" s="13">
        <v>1500</v>
      </c>
      <c r="G54" s="13">
        <v>1400</v>
      </c>
      <c r="H54" s="13">
        <v>600</v>
      </c>
      <c r="I54" s="13">
        <v>600</v>
      </c>
      <c r="J54" s="13">
        <v>1400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1300</v>
      </c>
      <c r="F59" s="13">
        <v>1400</v>
      </c>
      <c r="G59" s="13">
        <v>1300</v>
      </c>
      <c r="H59" s="13">
        <v>400</v>
      </c>
      <c r="I59" s="13">
        <v>200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2300</v>
      </c>
      <c r="E60" s="13">
        <v>1300</v>
      </c>
      <c r="F60" s="13">
        <v>1400</v>
      </c>
      <c r="G60" s="13">
        <v>1300</v>
      </c>
      <c r="H60" s="13">
        <v>400</v>
      </c>
      <c r="I60" s="13">
        <v>200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1300</v>
      </c>
      <c r="F66" s="13">
        <v>1400</v>
      </c>
      <c r="G66" s="13">
        <v>1300</v>
      </c>
      <c r="H66" s="13">
        <v>400</v>
      </c>
      <c r="I66" s="13">
        <v>200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100</v>
      </c>
      <c r="F72" s="13">
        <v>100</v>
      </c>
      <c r="G72" s="13">
        <v>100</v>
      </c>
      <c r="H72" s="13">
        <v>200</v>
      </c>
      <c r="I72" s="13">
        <v>500</v>
      </c>
      <c r="J72" s="13">
        <v>400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100</v>
      </c>
      <c r="H76" s="13">
        <v>200</v>
      </c>
      <c r="I76" s="13">
        <v>500</v>
      </c>
      <c r="J76" s="13">
        <v>400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2400</v>
      </c>
      <c r="E81" s="13">
        <v>1300</v>
      </c>
      <c r="F81" s="13">
        <v>1400</v>
      </c>
      <c r="G81" s="13">
        <v>1200</v>
      </c>
      <c r="H81" s="13">
        <v>100</v>
      </c>
      <c r="I81" s="13">
        <v>200</v>
      </c>
      <c r="J81" s="13">
        <v>1300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1300</v>
      </c>
      <c r="F89" s="13">
        <v>1400</v>
      </c>
      <c r="G89" s="13">
        <v>1200</v>
      </c>
      <c r="H89" s="13">
        <v>100</v>
      </c>
      <c r="I89" s="13">
        <v>200</v>
      </c>
      <c r="J89" s="13">
        <v>1300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-1400</v>
      </c>
      <c r="F96" s="13">
        <v>-1300</v>
      </c>
      <c r="G96" s="13">
        <v>-400</v>
      </c>
      <c r="H96" s="13">
        <v>-200</v>
      </c>
      <c r="I96" s="13">
        <v>-1000</v>
      </c>
      <c r="J96" s="13">
        <v>-1000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-1400</v>
      </c>
      <c r="F100" s="13">
        <v>-1300</v>
      </c>
      <c r="G100" s="13">
        <v>-400</v>
      </c>
      <c r="H100" s="13">
        <v>-200</v>
      </c>
      <c r="I100" s="13">
        <v>-1000</v>
      </c>
      <c r="J100" s="13">
        <v>-1000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-100</v>
      </c>
      <c r="F102" s="13">
        <v>100</v>
      </c>
      <c r="G102" s="13">
        <v>800</v>
      </c>
      <c r="H102" s="13">
        <v>-100</v>
      </c>
      <c r="I102" s="13">
        <v>-800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6300</v>
      </c>
      <c r="F12" s="13">
        <v>4700</v>
      </c>
      <c r="G12" s="13">
        <v>2900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21200</v>
      </c>
      <c r="H14" s="13">
        <v>0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20100</v>
      </c>
      <c r="F17" s="13">
        <v>17100</v>
      </c>
      <c r="G17" s="13">
        <v>25500</v>
      </c>
      <c r="H17" s="13">
        <v>400</v>
      </c>
      <c r="I17" s="13">
        <v>200</v>
      </c>
      <c r="J17" s="13">
        <v>200</v>
      </c>
      <c r="K17" s="13">
        <v>-200</v>
      </c>
    </row>
    <row r="18" spans="3:11" x14ac:dyDescent="0.2">
      <c r="C18" s="11" t="s">
        <v>30</v>
      </c>
      <c r="D18" s="13" t="s">
        <v>92</v>
      </c>
      <c r="E18" s="13">
        <v>-20100</v>
      </c>
      <c r="F18" s="13">
        <v>-17100</v>
      </c>
      <c r="G18" s="13">
        <v>-25500</v>
      </c>
      <c r="H18" s="13">
        <v>-400</v>
      </c>
      <c r="I18" s="13">
        <v>-200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1100</v>
      </c>
      <c r="G20" s="13">
        <v>0</v>
      </c>
      <c r="H20" s="13">
        <v>-700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-30800</v>
      </c>
      <c r="E23" s="13">
        <v>-20800</v>
      </c>
      <c r="F23" s="13">
        <v>-16000</v>
      </c>
      <c r="G23" s="13">
        <v>-25500</v>
      </c>
      <c r="H23" s="13">
        <v>-1100</v>
      </c>
      <c r="I23" s="13">
        <v>-200</v>
      </c>
      <c r="J23" s="13">
        <v>-200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-20800</v>
      </c>
      <c r="F26" s="13">
        <v>-16000</v>
      </c>
      <c r="G26" s="13">
        <v>-25500</v>
      </c>
      <c r="H26" s="13">
        <v>-1100</v>
      </c>
      <c r="I26" s="13">
        <v>-100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-30800</v>
      </c>
      <c r="E27" s="13">
        <v>-20800</v>
      </c>
      <c r="F27" s="13">
        <v>-271800</v>
      </c>
      <c r="G27" s="13">
        <v>-25500</v>
      </c>
      <c r="H27" s="13">
        <v>-1100</v>
      </c>
      <c r="I27" s="13">
        <v>-100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-1100</v>
      </c>
      <c r="G32" s="13">
        <v>0</v>
      </c>
      <c r="H32" s="13">
        <v>700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-30800</v>
      </c>
      <c r="E33" s="13">
        <v>-20800</v>
      </c>
      <c r="F33" s="13">
        <v>-271800</v>
      </c>
      <c r="G33" s="13">
        <v>-25500</v>
      </c>
      <c r="H33" s="13">
        <v>-1100</v>
      </c>
      <c r="I33" s="13">
        <v>-100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-20800</v>
      </c>
      <c r="F35" s="13">
        <v>-271800</v>
      </c>
      <c r="G35" s="13">
        <v>-25500</v>
      </c>
      <c r="H35" s="13">
        <v>-1100</v>
      </c>
      <c r="I35" s="13">
        <v>-100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38900</v>
      </c>
      <c r="F41" s="13">
        <v>13400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6400</v>
      </c>
      <c r="F45" s="13">
        <v>5100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32700</v>
      </c>
      <c r="E46" s="13">
        <v>45200</v>
      </c>
      <c r="F46" s="13">
        <v>18500</v>
      </c>
      <c r="G46" s="13">
        <v>100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6000</v>
      </c>
      <c r="H47" s="13">
        <v>6000</v>
      </c>
      <c r="I47" s="13">
        <v>5900</v>
      </c>
      <c r="J47" s="13">
        <v>6200</v>
      </c>
      <c r="K47" s="13">
        <v>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45300</v>
      </c>
      <c r="F54" s="13">
        <v>18500</v>
      </c>
      <c r="G54" s="13">
        <v>6000</v>
      </c>
      <c r="H54" s="13">
        <v>6100</v>
      </c>
      <c r="I54" s="13">
        <v>6000</v>
      </c>
      <c r="J54" s="13">
        <v>6300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5600</v>
      </c>
      <c r="F57" s="13">
        <v>6300</v>
      </c>
      <c r="G57" s="13">
        <v>600</v>
      </c>
      <c r="H57" s="13">
        <v>600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30200</v>
      </c>
      <c r="F59" s="13">
        <v>29000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11900</v>
      </c>
      <c r="E60" s="13">
        <v>36300</v>
      </c>
      <c r="F60" s="13">
        <v>35500</v>
      </c>
      <c r="G60" s="13">
        <v>600</v>
      </c>
      <c r="H60" s="13">
        <v>600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2900</v>
      </c>
      <c r="H61" s="13">
        <v>2700</v>
      </c>
      <c r="I61" s="13">
        <v>2500</v>
      </c>
      <c r="J61" s="13">
        <v>2400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1300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36300</v>
      </c>
      <c r="F66" s="13">
        <v>36000</v>
      </c>
      <c r="G66" s="13">
        <v>4800</v>
      </c>
      <c r="H66" s="13">
        <v>3900</v>
      </c>
      <c r="I66" s="13">
        <v>2800</v>
      </c>
      <c r="J66" s="13">
        <v>2700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-183200</v>
      </c>
      <c r="E72" s="13">
        <v>-152400</v>
      </c>
      <c r="F72" s="13">
        <v>-131700</v>
      </c>
      <c r="G72" s="13">
        <v>-1600</v>
      </c>
      <c r="H72" s="13">
        <v>-700</v>
      </c>
      <c r="I72" s="13">
        <v>400</v>
      </c>
      <c r="J72" s="13">
        <v>500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9000</v>
      </c>
      <c r="F76" s="13">
        <v>-17400</v>
      </c>
      <c r="G76" s="13">
        <v>1200</v>
      </c>
      <c r="H76" s="13">
        <v>2100</v>
      </c>
      <c r="I76" s="13">
        <v>3200</v>
      </c>
      <c r="J76" s="13">
        <v>3600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-30800</v>
      </c>
      <c r="E81" s="13">
        <v>-20800</v>
      </c>
      <c r="F81" s="13">
        <v>-271800</v>
      </c>
      <c r="G81" s="13">
        <v>-25500</v>
      </c>
      <c r="H81" s="13">
        <v>-1100</v>
      </c>
      <c r="I81" s="13">
        <v>-100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-12000</v>
      </c>
      <c r="F89" s="13">
        <v>-14200</v>
      </c>
      <c r="G89" s="13">
        <v>-200</v>
      </c>
      <c r="H89" s="13">
        <v>-200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300</v>
      </c>
      <c r="J94" s="13">
        <v>0</v>
      </c>
      <c r="K94" s="13">
        <v>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37500</v>
      </c>
      <c r="F100" s="13">
        <v>25800</v>
      </c>
      <c r="G100" s="13">
        <v>200</v>
      </c>
      <c r="H100" s="13">
        <v>200</v>
      </c>
      <c r="I100" s="13">
        <v>-200</v>
      </c>
      <c r="J100" s="13">
        <v>200</v>
      </c>
      <c r="K100" s="13">
        <v>-25800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25500</v>
      </c>
      <c r="F102" s="13">
        <v>11500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1699300</v>
      </c>
      <c r="E8" s="13">
        <v>1042600</v>
      </c>
      <c r="F8" s="13">
        <v>929000</v>
      </c>
      <c r="G8" s="13">
        <v>1557000</v>
      </c>
      <c r="H8" s="13">
        <v>883600</v>
      </c>
      <c r="I8" s="13">
        <v>560600</v>
      </c>
      <c r="J8" s="13">
        <v>685000</v>
      </c>
      <c r="K8" s="13" t="s">
        <v>92</v>
      </c>
    </row>
    <row r="9" spans="1:11" x14ac:dyDescent="0.2">
      <c r="C9" s="11" t="s">
        <v>22</v>
      </c>
      <c r="D9" s="13">
        <v>164000</v>
      </c>
      <c r="E9" s="13">
        <v>167700</v>
      </c>
      <c r="F9" s="13">
        <v>154200</v>
      </c>
      <c r="G9" s="13">
        <v>271300</v>
      </c>
      <c r="H9" s="13">
        <v>141100</v>
      </c>
      <c r="I9" s="13">
        <v>143100</v>
      </c>
      <c r="J9" s="13">
        <v>153000</v>
      </c>
      <c r="K9" s="13">
        <v>457700</v>
      </c>
    </row>
    <row r="10" spans="1:11" x14ac:dyDescent="0.2">
      <c r="C10" s="11" t="s">
        <v>23</v>
      </c>
      <c r="D10" s="13">
        <v>1535300</v>
      </c>
      <c r="E10" s="13">
        <v>874900</v>
      </c>
      <c r="F10" s="13">
        <v>774800</v>
      </c>
      <c r="G10" s="13">
        <v>1285700</v>
      </c>
      <c r="H10" s="13">
        <v>742500</v>
      </c>
      <c r="I10" s="13">
        <v>417500</v>
      </c>
      <c r="J10" s="13">
        <v>532000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-3500</v>
      </c>
      <c r="G14" s="13">
        <v>-100</v>
      </c>
      <c r="H14" s="13">
        <v>0</v>
      </c>
      <c r="I14" s="13">
        <v>-10100</v>
      </c>
      <c r="J14" s="13">
        <v>10700</v>
      </c>
      <c r="K14" s="13">
        <v>122900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806600</v>
      </c>
      <c r="E17" s="13">
        <v>825300</v>
      </c>
      <c r="F17" s="13">
        <v>726700</v>
      </c>
      <c r="G17" s="13">
        <v>1012700</v>
      </c>
      <c r="H17" s="13">
        <v>484000</v>
      </c>
      <c r="I17" s="13">
        <v>393600</v>
      </c>
      <c r="J17" s="13">
        <v>480300</v>
      </c>
      <c r="K17" s="13">
        <v>1043400</v>
      </c>
    </row>
    <row r="18" spans="3:11" x14ac:dyDescent="0.2">
      <c r="C18" s="11" t="s">
        <v>30</v>
      </c>
      <c r="D18" s="13">
        <v>892700</v>
      </c>
      <c r="E18" s="13">
        <v>217300</v>
      </c>
      <c r="F18" s="13">
        <v>202300</v>
      </c>
      <c r="G18" s="13">
        <v>544300</v>
      </c>
      <c r="H18" s="13">
        <v>399600</v>
      </c>
      <c r="I18" s="13">
        <v>167000</v>
      </c>
      <c r="J18" s="13">
        <v>204700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896800</v>
      </c>
      <c r="E21" s="13">
        <v>220200</v>
      </c>
      <c r="F21" s="13">
        <v>204100</v>
      </c>
      <c r="G21" s="13">
        <v>545600</v>
      </c>
      <c r="H21" s="13">
        <v>400000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892700</v>
      </c>
      <c r="E23" s="13">
        <v>217300</v>
      </c>
      <c r="F23" s="13">
        <v>202200</v>
      </c>
      <c r="G23" s="13">
        <v>544200</v>
      </c>
      <c r="H23" s="13">
        <v>399600</v>
      </c>
      <c r="I23" s="13">
        <v>167100</v>
      </c>
      <c r="J23" s="13">
        <v>204700</v>
      </c>
      <c r="K23" s="13">
        <v>-1712600</v>
      </c>
    </row>
    <row r="24" spans="3:11" x14ac:dyDescent="0.2">
      <c r="C24" s="11" t="s">
        <v>36</v>
      </c>
      <c r="D24" s="13">
        <v>202800</v>
      </c>
      <c r="E24" s="13">
        <v>29500</v>
      </c>
      <c r="F24" s="13">
        <v>31600</v>
      </c>
      <c r="G24" s="13">
        <v>97200</v>
      </c>
      <c r="H24" s="13">
        <v>98300</v>
      </c>
      <c r="I24" s="13">
        <v>65600</v>
      </c>
      <c r="J24" s="13">
        <v>100800</v>
      </c>
      <c r="K24" s="13">
        <v>-149500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689900</v>
      </c>
      <c r="E26" s="13">
        <v>187800</v>
      </c>
      <c r="F26" s="13">
        <v>170700</v>
      </c>
      <c r="G26" s="13">
        <v>447100</v>
      </c>
      <c r="H26" s="13">
        <v>301300</v>
      </c>
      <c r="I26" s="13">
        <v>101500</v>
      </c>
      <c r="J26" s="13">
        <v>103900</v>
      </c>
      <c r="K26" s="13">
        <v>-1563100</v>
      </c>
    </row>
    <row r="27" spans="3:11" x14ac:dyDescent="0.2">
      <c r="C27" s="11" t="s">
        <v>38</v>
      </c>
      <c r="D27" s="13">
        <v>661900</v>
      </c>
      <c r="E27" s="13">
        <v>160400</v>
      </c>
      <c r="F27" s="13">
        <v>146100</v>
      </c>
      <c r="G27" s="13">
        <v>398900</v>
      </c>
      <c r="H27" s="13">
        <v>277600</v>
      </c>
      <c r="I27" s="13">
        <v>68600</v>
      </c>
      <c r="J27" s="13">
        <v>77900</v>
      </c>
      <c r="K27" s="13">
        <v>-1611200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661900</v>
      </c>
      <c r="E33" s="13">
        <v>160400</v>
      </c>
      <c r="F33" s="13">
        <v>146100</v>
      </c>
      <c r="G33" s="13">
        <v>398900</v>
      </c>
      <c r="H33" s="13">
        <v>277600</v>
      </c>
      <c r="I33" s="13">
        <v>68600</v>
      </c>
      <c r="J33" s="13">
        <v>77900</v>
      </c>
      <c r="K33" s="13">
        <v>-1611200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661900</v>
      </c>
      <c r="E35" s="13">
        <v>160400</v>
      </c>
      <c r="F35" s="13">
        <v>146100</v>
      </c>
      <c r="G35" s="13">
        <v>398900</v>
      </c>
      <c r="H35" s="13">
        <v>277600</v>
      </c>
      <c r="I35" s="13">
        <v>68600</v>
      </c>
      <c r="J35" s="13">
        <v>77900</v>
      </c>
      <c r="K35" s="13">
        <v>-1611200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1671200</v>
      </c>
      <c r="E41" s="13">
        <v>1332600</v>
      </c>
      <c r="F41" s="13">
        <v>1366700</v>
      </c>
      <c r="G41" s="13">
        <v>956200</v>
      </c>
      <c r="H41" s="13">
        <v>1038500</v>
      </c>
      <c r="I41" s="13">
        <v>944900</v>
      </c>
      <c r="J41" s="13">
        <v>841000</v>
      </c>
      <c r="K41" s="13">
        <v>1013200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738500</v>
      </c>
      <c r="E43" s="13">
        <v>546300</v>
      </c>
      <c r="F43" s="13">
        <v>526700</v>
      </c>
      <c r="G43" s="13">
        <v>1829100</v>
      </c>
      <c r="H43" s="13">
        <v>709300</v>
      </c>
      <c r="I43" s="13">
        <v>385000</v>
      </c>
      <c r="J43" s="13">
        <v>1120700</v>
      </c>
      <c r="K43" s="13">
        <v>324200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83800</v>
      </c>
      <c r="E45" s="13">
        <v>115100</v>
      </c>
      <c r="F45" s="13">
        <v>82000</v>
      </c>
      <c r="G45" s="13">
        <v>41300</v>
      </c>
      <c r="H45" s="13">
        <v>39800</v>
      </c>
      <c r="I45" s="13" t="s">
        <v>92</v>
      </c>
      <c r="J45" s="13">
        <v>21800</v>
      </c>
      <c r="K45" s="13">
        <v>24200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33491800</v>
      </c>
      <c r="E47" s="13">
        <v>35832100</v>
      </c>
      <c r="F47" s="13">
        <v>37392900</v>
      </c>
      <c r="G47" s="13">
        <v>33122200</v>
      </c>
      <c r="H47" s="13">
        <v>32341700</v>
      </c>
      <c r="I47" s="13">
        <v>30850600</v>
      </c>
      <c r="J47" s="13">
        <v>27451200</v>
      </c>
      <c r="K47" s="13">
        <v>21402200</v>
      </c>
    </row>
    <row r="48" spans="2:11" x14ac:dyDescent="0.2">
      <c r="C48" s="11" t="s">
        <v>56</v>
      </c>
      <c r="D48" s="13">
        <v>160800</v>
      </c>
      <c r="E48" s="13">
        <v>173700</v>
      </c>
      <c r="F48" s="13">
        <v>175200</v>
      </c>
      <c r="G48" s="13">
        <v>53400</v>
      </c>
      <c r="H48" s="13">
        <v>56300</v>
      </c>
      <c r="I48" s="13">
        <v>26900</v>
      </c>
      <c r="J48" s="13">
        <v>54500</v>
      </c>
      <c r="K48" s="13">
        <v>53200</v>
      </c>
    </row>
    <row r="49" spans="3:11" x14ac:dyDescent="0.2">
      <c r="C49" s="11" t="s">
        <v>57</v>
      </c>
      <c r="D49" s="13">
        <v>227900</v>
      </c>
      <c r="E49" s="13">
        <v>228300</v>
      </c>
      <c r="F49" s="13">
        <v>103200</v>
      </c>
      <c r="G49" s="13">
        <v>61600</v>
      </c>
      <c r="H49" s="13">
        <v>62800</v>
      </c>
      <c r="I49" s="13" t="s">
        <v>92</v>
      </c>
      <c r="J49" s="13">
        <v>64500</v>
      </c>
      <c r="K49" s="13">
        <v>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295000</v>
      </c>
      <c r="E52" s="13">
        <v>195900</v>
      </c>
      <c r="F52" s="13">
        <v>194700</v>
      </c>
      <c r="G52" s="13">
        <v>238500</v>
      </c>
      <c r="H52" s="13">
        <v>136000</v>
      </c>
      <c r="I52" s="13">
        <v>135600</v>
      </c>
      <c r="J52" s="13">
        <v>230100</v>
      </c>
      <c r="K52" s="13">
        <v>287700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37868500</v>
      </c>
      <c r="E54" s="13">
        <v>39742200</v>
      </c>
      <c r="F54" s="13">
        <v>41604100</v>
      </c>
      <c r="G54" s="13">
        <v>37250400</v>
      </c>
      <c r="H54" s="13">
        <v>35184100</v>
      </c>
      <c r="I54" s="13">
        <v>33252100</v>
      </c>
      <c r="J54" s="13">
        <v>30406400</v>
      </c>
      <c r="K54" s="13">
        <v>23752100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226900</v>
      </c>
      <c r="E57" s="13">
        <v>316700</v>
      </c>
      <c r="F57" s="13">
        <v>331700</v>
      </c>
      <c r="G57" s="13">
        <v>123500</v>
      </c>
      <c r="H57" s="13">
        <v>104100</v>
      </c>
      <c r="I57" s="13">
        <v>97000</v>
      </c>
      <c r="J57" s="13">
        <v>129900</v>
      </c>
      <c r="K57" s="13">
        <v>232300</v>
      </c>
    </row>
    <row r="58" spans="3:11" x14ac:dyDescent="0.2">
      <c r="C58" s="11" t="s">
        <v>66</v>
      </c>
      <c r="D58" s="13">
        <v>17281900</v>
      </c>
      <c r="E58" s="13">
        <v>20592900</v>
      </c>
      <c r="F58" s="13">
        <v>22760000</v>
      </c>
      <c r="G58" s="13">
        <v>21290900</v>
      </c>
      <c r="H58" s="13">
        <v>19522500</v>
      </c>
      <c r="I58" s="13">
        <v>17547700</v>
      </c>
      <c r="J58" s="13">
        <v>14666900</v>
      </c>
      <c r="K58" s="13">
        <v>9171500</v>
      </c>
    </row>
    <row r="59" spans="3:11" x14ac:dyDescent="0.2">
      <c r="C59" s="11" t="s">
        <v>67</v>
      </c>
      <c r="D59" s="13">
        <v>665900</v>
      </c>
      <c r="E59" s="13">
        <v>648200</v>
      </c>
      <c r="F59" s="13">
        <v>1127500</v>
      </c>
      <c r="G59" s="13">
        <v>446000</v>
      </c>
      <c r="H59" s="13">
        <v>696400</v>
      </c>
      <c r="I59" s="13">
        <v>404200</v>
      </c>
      <c r="J59" s="13">
        <v>390900</v>
      </c>
      <c r="K59" s="13">
        <v>435100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9823300</v>
      </c>
      <c r="E61" s="13">
        <v>9188100</v>
      </c>
      <c r="F61" s="13">
        <v>8790900</v>
      </c>
      <c r="G61" s="13">
        <v>7846400</v>
      </c>
      <c r="H61" s="13">
        <v>7649800</v>
      </c>
      <c r="I61" s="13">
        <v>8185700</v>
      </c>
      <c r="J61" s="13">
        <v>8275400</v>
      </c>
      <c r="K61" s="13">
        <v>7412800</v>
      </c>
    </row>
    <row r="62" spans="3:11" x14ac:dyDescent="0.2">
      <c r="C62" s="11" t="s">
        <v>70</v>
      </c>
      <c r="D62" s="13">
        <v>642000</v>
      </c>
      <c r="E62" s="13">
        <v>440700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30745900</v>
      </c>
      <c r="E66" s="13">
        <v>33138200</v>
      </c>
      <c r="F66" s="13">
        <v>35048000</v>
      </c>
      <c r="G66" s="13">
        <v>31178300</v>
      </c>
      <c r="H66" s="13">
        <v>29661300</v>
      </c>
      <c r="I66" s="13">
        <v>27931100</v>
      </c>
      <c r="J66" s="13">
        <v>25077200</v>
      </c>
      <c r="K66" s="13">
        <v>18459900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1258700</v>
      </c>
      <c r="E70" s="13">
        <v>1262500</v>
      </c>
      <c r="F70" s="13">
        <v>1262500</v>
      </c>
      <c r="G70" s="13">
        <v>813000</v>
      </c>
      <c r="H70" s="13">
        <v>813000</v>
      </c>
      <c r="I70" s="13">
        <v>813000</v>
      </c>
      <c r="J70" s="13">
        <v>813000</v>
      </c>
      <c r="K70" s="13">
        <v>813000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-267900</v>
      </c>
      <c r="E72" s="13">
        <v>-813000</v>
      </c>
      <c r="F72" s="13">
        <v>-856800</v>
      </c>
      <c r="G72" s="13">
        <v>-886300</v>
      </c>
      <c r="H72" s="13">
        <v>-914300</v>
      </c>
      <c r="I72" s="13">
        <v>-1108900</v>
      </c>
      <c r="J72" s="13">
        <v>-1094600</v>
      </c>
      <c r="K72" s="13">
        <v>-1110100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5864000</v>
      </c>
      <c r="E76" s="13">
        <v>5341600</v>
      </c>
      <c r="F76" s="13">
        <v>5293600</v>
      </c>
      <c r="G76" s="13">
        <v>5259100</v>
      </c>
      <c r="H76" s="13">
        <v>4709800</v>
      </c>
      <c r="I76" s="13">
        <v>4508000</v>
      </c>
      <c r="J76" s="13">
        <v>4516200</v>
      </c>
      <c r="K76" s="13">
        <v>4479300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661900</v>
      </c>
      <c r="E81" s="13">
        <v>160400</v>
      </c>
      <c r="F81" s="13">
        <v>146100</v>
      </c>
      <c r="G81" s="13">
        <v>398900</v>
      </c>
      <c r="H81" s="13">
        <v>277600</v>
      </c>
      <c r="I81" s="13">
        <v>68600</v>
      </c>
      <c r="J81" s="13">
        <v>77900</v>
      </c>
      <c r="K81" s="13">
        <v>-1611200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2900</v>
      </c>
      <c r="F83" s="13">
        <v>1800</v>
      </c>
      <c r="G83" s="13">
        <v>1400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3890200</v>
      </c>
      <c r="E89" s="13">
        <v>3570400</v>
      </c>
      <c r="F89" s="13">
        <v>320100</v>
      </c>
      <c r="G89" s="13">
        <v>-1006600</v>
      </c>
      <c r="H89" s="13">
        <v>-495300</v>
      </c>
      <c r="I89" s="13">
        <v>-29900</v>
      </c>
      <c r="J89" s="13">
        <v>-880400</v>
      </c>
      <c r="K89" s="13">
        <v>2766300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-239300</v>
      </c>
      <c r="E91" s="13" t="s">
        <v>92</v>
      </c>
      <c r="F91" s="13" t="s">
        <v>92</v>
      </c>
      <c r="G91" s="13" t="s">
        <v>92</v>
      </c>
      <c r="H91" s="13">
        <v>-72400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-736300</v>
      </c>
      <c r="E94" s="13">
        <v>-500800</v>
      </c>
      <c r="F94" s="13">
        <v>5181200</v>
      </c>
      <c r="G94" s="13">
        <v>-2374100</v>
      </c>
      <c r="H94" s="13">
        <v>-798500</v>
      </c>
      <c r="I94" s="13">
        <v>-2322300</v>
      </c>
      <c r="J94" s="13">
        <v>-5395500</v>
      </c>
      <c r="K94" s="13">
        <v>16363200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-116700</v>
      </c>
      <c r="E96" s="13">
        <v>-116600</v>
      </c>
      <c r="F96" s="13">
        <v>-93300</v>
      </c>
      <c r="G96" s="13">
        <v>-165900</v>
      </c>
      <c r="H96" s="13">
        <v>-82900</v>
      </c>
      <c r="I96" s="13">
        <v>-62400</v>
      </c>
      <c r="J96" s="13">
        <v>-41600</v>
      </c>
      <c r="K96" s="13">
        <v>-228500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-2716100</v>
      </c>
      <c r="E100" s="13">
        <v>-3102600</v>
      </c>
      <c r="F100" s="13">
        <v>-5134600</v>
      </c>
      <c r="G100" s="13">
        <v>3495000</v>
      </c>
      <c r="H100" s="13">
        <v>1387900</v>
      </c>
      <c r="I100" s="13">
        <v>2411100</v>
      </c>
      <c r="J100" s="13">
        <v>6145400</v>
      </c>
      <c r="K100" s="13">
        <v>-18668300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437800</v>
      </c>
      <c r="E102" s="13">
        <v>-33000</v>
      </c>
      <c r="F102" s="13">
        <v>366700</v>
      </c>
      <c r="G102" s="13">
        <v>114300</v>
      </c>
      <c r="H102" s="13">
        <v>94000</v>
      </c>
      <c r="I102" s="13">
        <v>58900</v>
      </c>
      <c r="J102" s="13">
        <v>-130600</v>
      </c>
      <c r="K102" s="13">
        <v>461200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409900</v>
      </c>
      <c r="E8" s="13">
        <v>417400</v>
      </c>
      <c r="F8" s="13">
        <v>412300</v>
      </c>
      <c r="G8" s="13">
        <v>427100</v>
      </c>
      <c r="H8" s="13">
        <v>361600</v>
      </c>
      <c r="I8" s="13">
        <v>386600</v>
      </c>
      <c r="J8" s="13">
        <v>362600</v>
      </c>
      <c r="K8" s="13">
        <v>339500</v>
      </c>
    </row>
    <row r="9" spans="1:11" x14ac:dyDescent="0.2">
      <c r="C9" s="11" t="s">
        <v>22</v>
      </c>
      <c r="D9" s="13">
        <v>276400</v>
      </c>
      <c r="E9" s="13">
        <v>279800</v>
      </c>
      <c r="F9" s="13">
        <v>273300</v>
      </c>
      <c r="G9" s="13">
        <v>282100</v>
      </c>
      <c r="H9" s="13">
        <v>236800</v>
      </c>
      <c r="I9" s="13">
        <v>249500</v>
      </c>
      <c r="J9" s="13">
        <v>230000</v>
      </c>
      <c r="K9" s="13">
        <v>221000</v>
      </c>
    </row>
    <row r="10" spans="1:11" x14ac:dyDescent="0.2">
      <c r="C10" s="11" t="s">
        <v>23</v>
      </c>
      <c r="D10" s="13">
        <v>133500</v>
      </c>
      <c r="E10" s="13">
        <v>137600</v>
      </c>
      <c r="F10" s="13">
        <v>139000</v>
      </c>
      <c r="G10" s="13">
        <v>145000</v>
      </c>
      <c r="H10" s="13">
        <v>124800</v>
      </c>
      <c r="I10" s="13">
        <v>137100</v>
      </c>
      <c r="J10" s="13">
        <v>132600</v>
      </c>
      <c r="K10" s="13">
        <v>118500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46100</v>
      </c>
      <c r="E14" s="13">
        <v>0</v>
      </c>
      <c r="F14" s="13">
        <v>189000</v>
      </c>
      <c r="G14" s="13">
        <v>0</v>
      </c>
      <c r="H14" s="13">
        <v>0</v>
      </c>
      <c r="I14" s="13">
        <v>0</v>
      </c>
      <c r="J14" s="13">
        <v>137900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2000</v>
      </c>
      <c r="F15" s="13">
        <v>1900</v>
      </c>
      <c r="G15" s="13">
        <v>1900</v>
      </c>
      <c r="H15" s="13">
        <v>2000</v>
      </c>
      <c r="I15" s="13">
        <v>2200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351400</v>
      </c>
      <c r="E17" s="13">
        <v>315700</v>
      </c>
      <c r="F17" s="13">
        <v>491500</v>
      </c>
      <c r="G17" s="13">
        <v>311500</v>
      </c>
      <c r="H17" s="13">
        <v>263400</v>
      </c>
      <c r="I17" s="13">
        <v>282200</v>
      </c>
      <c r="J17" s="13">
        <v>395500</v>
      </c>
      <c r="K17" s="13">
        <v>246800</v>
      </c>
    </row>
    <row r="18" spans="3:11" x14ac:dyDescent="0.2">
      <c r="C18" s="11" t="s">
        <v>30</v>
      </c>
      <c r="D18" s="13">
        <v>58500</v>
      </c>
      <c r="E18" s="13">
        <v>101700</v>
      </c>
      <c r="F18" s="13">
        <v>-79200</v>
      </c>
      <c r="G18" s="13">
        <v>115600</v>
      </c>
      <c r="H18" s="13">
        <v>98200</v>
      </c>
      <c r="I18" s="13">
        <v>104400</v>
      </c>
      <c r="J18" s="13">
        <v>-32900</v>
      </c>
      <c r="K18" s="13">
        <v>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7900</v>
      </c>
      <c r="F20" s="13">
        <v>8500</v>
      </c>
      <c r="G20" s="13">
        <v>2900</v>
      </c>
      <c r="H20" s="13">
        <v>400</v>
      </c>
      <c r="I20" s="13">
        <v>-28900</v>
      </c>
      <c r="J20" s="13">
        <v>-1400</v>
      </c>
      <c r="K20" s="13">
        <v>-1600</v>
      </c>
    </row>
    <row r="21" spans="3:11" x14ac:dyDescent="0.2">
      <c r="C21" s="11" t="s">
        <v>33</v>
      </c>
      <c r="D21" s="13">
        <v>127200</v>
      </c>
      <c r="E21" s="13">
        <v>174700</v>
      </c>
      <c r="F21" s="13">
        <v>-2700</v>
      </c>
      <c r="G21" s="13">
        <v>189400</v>
      </c>
      <c r="H21" s="13">
        <v>169200</v>
      </c>
      <c r="I21" s="13">
        <v>146300</v>
      </c>
      <c r="J21" s="13">
        <v>38300</v>
      </c>
      <c r="K21" s="13">
        <v>162500</v>
      </c>
    </row>
    <row r="22" spans="3:11" x14ac:dyDescent="0.2">
      <c r="C22" s="11" t="s">
        <v>34</v>
      </c>
      <c r="D22" s="13">
        <v>49800</v>
      </c>
      <c r="E22" s="13">
        <v>51800</v>
      </c>
      <c r="F22" s="13">
        <v>53500</v>
      </c>
      <c r="G22" s="13">
        <v>53800</v>
      </c>
      <c r="H22" s="13">
        <v>54900</v>
      </c>
      <c r="I22" s="13">
        <v>57900</v>
      </c>
      <c r="J22" s="13">
        <v>64200</v>
      </c>
      <c r="K22" s="13">
        <v>59500</v>
      </c>
    </row>
    <row r="23" spans="3:11" x14ac:dyDescent="0.2">
      <c r="C23" s="11" t="s">
        <v>35</v>
      </c>
      <c r="D23" s="13">
        <v>12300</v>
      </c>
      <c r="E23" s="13">
        <v>57900</v>
      </c>
      <c r="F23" s="13">
        <v>-124200</v>
      </c>
      <c r="G23" s="13">
        <v>64700</v>
      </c>
      <c r="H23" s="13">
        <v>43800</v>
      </c>
      <c r="I23" s="13">
        <v>17600</v>
      </c>
      <c r="J23" s="13">
        <v>-98400</v>
      </c>
      <c r="K23" s="13">
        <v>31600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700</v>
      </c>
      <c r="G24" s="13">
        <v>1300</v>
      </c>
      <c r="H24" s="13">
        <v>1500</v>
      </c>
      <c r="I24" s="13">
        <v>2000</v>
      </c>
      <c r="J24" s="13">
        <v>-1800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57500</v>
      </c>
      <c r="F26" s="13">
        <v>-124900</v>
      </c>
      <c r="G26" s="13">
        <v>63400</v>
      </c>
      <c r="H26" s="13">
        <v>42300</v>
      </c>
      <c r="I26" s="13">
        <v>15500</v>
      </c>
      <c r="J26" s="13">
        <v>-96600</v>
      </c>
      <c r="K26" s="13">
        <v>29800</v>
      </c>
    </row>
    <row r="27" spans="3:11" x14ac:dyDescent="0.2">
      <c r="C27" s="11" t="s">
        <v>38</v>
      </c>
      <c r="D27" s="13">
        <v>12300</v>
      </c>
      <c r="E27" s="13">
        <v>20700</v>
      </c>
      <c r="F27" s="13">
        <v>-161700</v>
      </c>
      <c r="G27" s="13">
        <v>26800</v>
      </c>
      <c r="H27" s="13">
        <v>5800</v>
      </c>
      <c r="I27" s="13">
        <v>-20800</v>
      </c>
      <c r="J27" s="13">
        <v>-132800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-7900</v>
      </c>
      <c r="F32" s="13">
        <v>-8500</v>
      </c>
      <c r="G32" s="13">
        <v>-2900</v>
      </c>
      <c r="H32" s="13">
        <v>-400</v>
      </c>
      <c r="I32" s="13">
        <v>28900</v>
      </c>
      <c r="J32" s="13">
        <v>1400</v>
      </c>
      <c r="K32" s="13">
        <v>1600</v>
      </c>
    </row>
    <row r="33" spans="2:11" x14ac:dyDescent="0.2">
      <c r="C33" s="11" t="s">
        <v>44</v>
      </c>
      <c r="D33" s="13">
        <v>12300</v>
      </c>
      <c r="E33" s="13">
        <v>20700</v>
      </c>
      <c r="F33" s="13">
        <v>-161700</v>
      </c>
      <c r="G33" s="13">
        <v>26800</v>
      </c>
      <c r="H33" s="13">
        <v>5800</v>
      </c>
      <c r="I33" s="13">
        <v>-20800</v>
      </c>
      <c r="J33" s="13">
        <v>-132800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20700</v>
      </c>
      <c r="F35" s="13">
        <v>-161700</v>
      </c>
      <c r="G35" s="13">
        <v>26800</v>
      </c>
      <c r="H35" s="13">
        <v>5800</v>
      </c>
      <c r="I35" s="13">
        <v>-20800</v>
      </c>
      <c r="J35" s="13">
        <v>-132800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5600</v>
      </c>
      <c r="F41" s="13">
        <v>7900</v>
      </c>
      <c r="G41" s="13">
        <v>23500</v>
      </c>
      <c r="H41" s="13">
        <v>28200</v>
      </c>
      <c r="I41" s="13">
        <v>153600</v>
      </c>
      <c r="J41" s="13">
        <v>55500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142800</v>
      </c>
      <c r="E43" s="13">
        <v>137500</v>
      </c>
      <c r="F43" s="13">
        <v>138900</v>
      </c>
      <c r="G43" s="13">
        <v>146000</v>
      </c>
      <c r="H43" s="13">
        <v>122000</v>
      </c>
      <c r="I43" s="13">
        <v>136200</v>
      </c>
      <c r="J43" s="13">
        <v>118900</v>
      </c>
      <c r="K43" s="13">
        <v>124800</v>
      </c>
    </row>
    <row r="44" spans="2:11" x14ac:dyDescent="0.2">
      <c r="C44" s="11" t="s">
        <v>52</v>
      </c>
      <c r="D44" s="13">
        <v>19300</v>
      </c>
      <c r="E44" s="13">
        <v>16600</v>
      </c>
      <c r="F44" s="13">
        <v>11800</v>
      </c>
      <c r="G44" s="13">
        <v>12800</v>
      </c>
      <c r="H44" s="13">
        <v>17500</v>
      </c>
      <c r="I44" s="13">
        <v>11100</v>
      </c>
      <c r="J44" s="13">
        <v>10000</v>
      </c>
      <c r="K44" s="13">
        <v>8200</v>
      </c>
    </row>
    <row r="45" spans="2:11" x14ac:dyDescent="0.2">
      <c r="C45" s="11" t="s">
        <v>53</v>
      </c>
      <c r="D45" s="13">
        <v>101300</v>
      </c>
      <c r="E45" s="13">
        <v>24800</v>
      </c>
      <c r="F45" s="13">
        <v>274400</v>
      </c>
      <c r="G45" s="13">
        <v>27600</v>
      </c>
      <c r="H45" s="13">
        <v>15000</v>
      </c>
      <c r="I45" s="13">
        <v>22700</v>
      </c>
      <c r="J45" s="13">
        <v>31100</v>
      </c>
      <c r="K45" s="13">
        <v>28400</v>
      </c>
    </row>
    <row r="46" spans="2:11" x14ac:dyDescent="0.2">
      <c r="C46" s="11" t="s">
        <v>54</v>
      </c>
      <c r="D46" s="13">
        <v>271800</v>
      </c>
      <c r="E46" s="13">
        <v>184500</v>
      </c>
      <c r="F46" s="13">
        <v>433100</v>
      </c>
      <c r="G46" s="13">
        <v>209900</v>
      </c>
      <c r="H46" s="13">
        <v>182800</v>
      </c>
      <c r="I46" s="13">
        <v>323600</v>
      </c>
      <c r="J46" s="13">
        <v>215600</v>
      </c>
      <c r="K46" s="13">
        <v>178700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600</v>
      </c>
      <c r="G47" s="13">
        <v>600</v>
      </c>
      <c r="H47" s="13">
        <v>900</v>
      </c>
      <c r="I47" s="13">
        <v>900</v>
      </c>
      <c r="J47" s="13">
        <v>1000</v>
      </c>
      <c r="K47" s="13">
        <v>1200</v>
      </c>
    </row>
    <row r="48" spans="2:11" x14ac:dyDescent="0.2">
      <c r="C48" s="11" t="s">
        <v>56</v>
      </c>
      <c r="D48" s="13">
        <v>3453400</v>
      </c>
      <c r="E48" s="13">
        <v>3618500</v>
      </c>
      <c r="F48" s="13">
        <v>3544100</v>
      </c>
      <c r="G48" s="13">
        <v>3932200</v>
      </c>
      <c r="H48" s="13">
        <v>3940800</v>
      </c>
      <c r="I48" s="13">
        <v>4045000</v>
      </c>
      <c r="J48" s="13">
        <v>4073500</v>
      </c>
      <c r="K48" s="13">
        <v>4090700</v>
      </c>
    </row>
    <row r="49" spans="3:11" x14ac:dyDescent="0.2">
      <c r="C49" s="11" t="s">
        <v>57</v>
      </c>
      <c r="D49" s="13">
        <v>1279000</v>
      </c>
      <c r="E49" s="13">
        <v>1290100</v>
      </c>
      <c r="F49" s="13">
        <v>1301200</v>
      </c>
      <c r="G49" s="13">
        <v>1370900</v>
      </c>
      <c r="H49" s="13">
        <v>1383800</v>
      </c>
      <c r="I49" s="13">
        <v>1396600</v>
      </c>
      <c r="J49" s="13">
        <v>1423900</v>
      </c>
      <c r="K49" s="13">
        <v>1436800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125300</v>
      </c>
      <c r="E52" s="13">
        <v>62600</v>
      </c>
      <c r="F52" s="13">
        <v>126700</v>
      </c>
      <c r="G52" s="13">
        <v>132400</v>
      </c>
      <c r="H52" s="13">
        <v>135700</v>
      </c>
      <c r="I52" s="13">
        <v>50900</v>
      </c>
      <c r="J52" s="13">
        <v>148300</v>
      </c>
      <c r="K52" s="13">
        <v>128900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5129900</v>
      </c>
      <c r="E54" s="13">
        <v>5156300</v>
      </c>
      <c r="F54" s="13">
        <v>5405700</v>
      </c>
      <c r="G54" s="13">
        <v>5646000</v>
      </c>
      <c r="H54" s="13">
        <v>5643900</v>
      </c>
      <c r="I54" s="13">
        <v>5817000</v>
      </c>
      <c r="J54" s="13">
        <v>5862300</v>
      </c>
      <c r="K54" s="13">
        <v>5836200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82400</v>
      </c>
      <c r="F57" s="13">
        <v>76300</v>
      </c>
      <c r="G57" s="13">
        <v>70500</v>
      </c>
      <c r="H57" s="13">
        <v>71600</v>
      </c>
      <c r="I57" s="13">
        <v>71700</v>
      </c>
      <c r="J57" s="13">
        <v>68900</v>
      </c>
      <c r="K57" s="13">
        <v>77500</v>
      </c>
    </row>
    <row r="58" spans="3:11" x14ac:dyDescent="0.2">
      <c r="C58" s="11" t="s">
        <v>66</v>
      </c>
      <c r="D58" s="13">
        <v>4000</v>
      </c>
      <c r="E58" s="13">
        <v>3800</v>
      </c>
      <c r="F58" s="13">
        <v>3600</v>
      </c>
      <c r="G58" s="13">
        <v>3500</v>
      </c>
      <c r="H58" s="13">
        <v>3500</v>
      </c>
      <c r="I58" s="13">
        <v>3800</v>
      </c>
      <c r="J58" s="13">
        <v>4200</v>
      </c>
      <c r="K58" s="13">
        <v>4600</v>
      </c>
    </row>
    <row r="59" spans="3:11" x14ac:dyDescent="0.2">
      <c r="C59" s="11" t="s">
        <v>67</v>
      </c>
      <c r="D59" s="13">
        <v>203200</v>
      </c>
      <c r="E59" s="13">
        <v>128400</v>
      </c>
      <c r="F59" s="13">
        <v>165100</v>
      </c>
      <c r="G59" s="13">
        <v>115300</v>
      </c>
      <c r="H59" s="13">
        <v>149700</v>
      </c>
      <c r="I59" s="13">
        <v>145600</v>
      </c>
      <c r="J59" s="13">
        <v>131600</v>
      </c>
      <c r="K59" s="13">
        <v>106300</v>
      </c>
    </row>
    <row r="60" spans="3:11" x14ac:dyDescent="0.2">
      <c r="C60" s="11" t="s">
        <v>68</v>
      </c>
      <c r="D60" s="13">
        <v>277600</v>
      </c>
      <c r="E60" s="13">
        <v>214700</v>
      </c>
      <c r="F60" s="13">
        <v>244900</v>
      </c>
      <c r="G60" s="13">
        <v>189300</v>
      </c>
      <c r="H60" s="13">
        <v>224900</v>
      </c>
      <c r="I60" s="13">
        <v>221200</v>
      </c>
      <c r="J60" s="13">
        <v>204700</v>
      </c>
      <c r="K60" s="13">
        <v>188400</v>
      </c>
    </row>
    <row r="61" spans="3:11" x14ac:dyDescent="0.2">
      <c r="C61" s="11" t="s">
        <v>69</v>
      </c>
      <c r="D61" s="13">
        <v>3168400</v>
      </c>
      <c r="E61" s="13">
        <v>3183600</v>
      </c>
      <c r="F61" s="13">
        <v>3400800</v>
      </c>
      <c r="G61" s="13">
        <v>3496900</v>
      </c>
      <c r="H61" s="13">
        <v>3446600</v>
      </c>
      <c r="I61" s="13">
        <v>3593500</v>
      </c>
      <c r="J61" s="13">
        <v>3597800</v>
      </c>
      <c r="K61" s="13">
        <v>3429200</v>
      </c>
    </row>
    <row r="62" spans="3:11" x14ac:dyDescent="0.2">
      <c r="C62" s="11" t="s">
        <v>70</v>
      </c>
      <c r="D62" s="13">
        <v>140600</v>
      </c>
      <c r="E62" s="13">
        <v>159800</v>
      </c>
      <c r="F62" s="13">
        <v>163000</v>
      </c>
      <c r="G62" s="13">
        <v>164300</v>
      </c>
      <c r="H62" s="13">
        <v>169500</v>
      </c>
      <c r="I62" s="13">
        <v>170800</v>
      </c>
      <c r="J62" s="13">
        <v>172100</v>
      </c>
      <c r="K62" s="13">
        <v>163800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3586600</v>
      </c>
      <c r="E66" s="13">
        <v>3558100</v>
      </c>
      <c r="F66" s="13">
        <v>3808700</v>
      </c>
      <c r="G66" s="13">
        <v>3850500</v>
      </c>
      <c r="H66" s="13">
        <v>3841000</v>
      </c>
      <c r="I66" s="13">
        <v>3985500</v>
      </c>
      <c r="J66" s="13">
        <v>3974600</v>
      </c>
      <c r="K66" s="13">
        <v>3781300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1377300</v>
      </c>
      <c r="E70" s="13">
        <v>1372700</v>
      </c>
      <c r="F70" s="13">
        <v>1368300</v>
      </c>
      <c r="G70" s="13">
        <v>1364000</v>
      </c>
      <c r="H70" s="13">
        <v>1359900</v>
      </c>
      <c r="I70" s="13">
        <v>1355800</v>
      </c>
      <c r="J70" s="13">
        <v>1352000</v>
      </c>
      <c r="K70" s="13">
        <v>1348200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166000</v>
      </c>
      <c r="E76" s="13">
        <v>225500</v>
      </c>
      <c r="F76" s="13">
        <v>228700</v>
      </c>
      <c r="G76" s="13">
        <v>431400</v>
      </c>
      <c r="H76" s="13">
        <v>443000</v>
      </c>
      <c r="I76" s="13">
        <v>475700</v>
      </c>
      <c r="J76" s="13">
        <v>535800</v>
      </c>
      <c r="K76" s="13">
        <v>706700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12300</v>
      </c>
      <c r="E81" s="13">
        <v>20700</v>
      </c>
      <c r="F81" s="13">
        <v>-161700</v>
      </c>
      <c r="G81" s="13">
        <v>26800</v>
      </c>
      <c r="H81" s="13">
        <v>5800</v>
      </c>
      <c r="I81" s="13">
        <v>-20800</v>
      </c>
      <c r="J81" s="13">
        <v>-132800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65000</v>
      </c>
      <c r="F83" s="13">
        <v>68000</v>
      </c>
      <c r="G83" s="13">
        <v>70900</v>
      </c>
      <c r="H83" s="13">
        <v>70500</v>
      </c>
      <c r="I83" s="13">
        <v>70900</v>
      </c>
      <c r="J83" s="13">
        <v>72600</v>
      </c>
      <c r="K83" s="13">
        <v>71400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145800</v>
      </c>
      <c r="E89" s="13">
        <v>94400</v>
      </c>
      <c r="F89" s="13">
        <v>192900</v>
      </c>
      <c r="G89" s="13">
        <v>68600</v>
      </c>
      <c r="H89" s="13">
        <v>145700</v>
      </c>
      <c r="I89" s="13">
        <v>133100</v>
      </c>
      <c r="J89" s="13">
        <v>122400</v>
      </c>
      <c r="K89" s="13">
        <v>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-50200</v>
      </c>
      <c r="F91" s="13">
        <v>-43800</v>
      </c>
      <c r="G91" s="13">
        <v>-46700</v>
      </c>
      <c r="H91" s="13">
        <v>-40500</v>
      </c>
      <c r="I91" s="13">
        <v>-57700</v>
      </c>
      <c r="J91" s="13">
        <v>-44000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202700</v>
      </c>
      <c r="F94" s="13">
        <v>-34500</v>
      </c>
      <c r="G94" s="13">
        <v>-46500</v>
      </c>
      <c r="H94" s="13">
        <v>-45800</v>
      </c>
      <c r="I94" s="13">
        <v>52200</v>
      </c>
      <c r="J94" s="13">
        <v>-44200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-43800</v>
      </c>
      <c r="F96" s="13">
        <v>-43800</v>
      </c>
      <c r="G96" s="13">
        <v>-43800</v>
      </c>
      <c r="H96" s="13">
        <v>-43800</v>
      </c>
      <c r="I96" s="13">
        <v>-43700</v>
      </c>
      <c r="J96" s="13">
        <v>-43700</v>
      </c>
      <c r="K96" s="13">
        <v>-43700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-99700</v>
      </c>
      <c r="E100" s="13">
        <v>-299300</v>
      </c>
      <c r="F100" s="13">
        <v>-173400</v>
      </c>
      <c r="G100" s="13">
        <v>-27100</v>
      </c>
      <c r="H100" s="13">
        <v>-225700</v>
      </c>
      <c r="I100" s="13">
        <v>-88500</v>
      </c>
      <c r="J100" s="13">
        <v>-40500</v>
      </c>
      <c r="K100" s="13">
        <v>-85200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-500</v>
      </c>
      <c r="G101" s="13">
        <v>300</v>
      </c>
      <c r="H101" s="13">
        <v>500</v>
      </c>
      <c r="I101" s="13">
        <v>1300</v>
      </c>
      <c r="J101" s="13">
        <v>600</v>
      </c>
      <c r="K101" s="13">
        <v>500</v>
      </c>
    </row>
    <row r="102" spans="3:11" x14ac:dyDescent="0.2">
      <c r="C102" s="11" t="s">
        <v>20</v>
      </c>
      <c r="D102" s="13">
        <v>5200</v>
      </c>
      <c r="E102" s="13">
        <v>-2300</v>
      </c>
      <c r="F102" s="13">
        <v>-15600</v>
      </c>
      <c r="G102" s="13">
        <v>-4700</v>
      </c>
      <c r="H102" s="13">
        <v>-125400</v>
      </c>
      <c r="I102" s="13">
        <v>98100</v>
      </c>
      <c r="J102" s="13">
        <v>38200</v>
      </c>
      <c r="K102" s="13">
        <v>-400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187200</v>
      </c>
      <c r="E8" s="13">
        <v>173600</v>
      </c>
      <c r="F8" s="13">
        <v>150800</v>
      </c>
      <c r="G8" s="13">
        <v>138200</v>
      </c>
      <c r="H8" s="13">
        <v>123000</v>
      </c>
      <c r="I8" s="13">
        <v>114100</v>
      </c>
      <c r="J8" s="13">
        <v>109500</v>
      </c>
      <c r="K8" s="13">
        <v>104400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1000</v>
      </c>
      <c r="F14" s="13">
        <v>500</v>
      </c>
      <c r="G14" s="13">
        <v>100</v>
      </c>
      <c r="H14" s="13">
        <v>300</v>
      </c>
      <c r="I14" s="13">
        <v>700</v>
      </c>
      <c r="J14" s="13">
        <v>600</v>
      </c>
      <c r="K14" s="13">
        <v>300</v>
      </c>
    </row>
    <row r="15" spans="1:11" x14ac:dyDescent="0.2">
      <c r="C15" s="11" t="s">
        <v>28</v>
      </c>
      <c r="D15" s="13">
        <v>58100</v>
      </c>
      <c r="E15" s="13">
        <v>50900</v>
      </c>
      <c r="F15" s="13">
        <v>39000</v>
      </c>
      <c r="G15" s="13">
        <v>36100</v>
      </c>
      <c r="H15" s="13">
        <v>32400</v>
      </c>
      <c r="I15" s="13">
        <v>29800</v>
      </c>
      <c r="J15" s="13">
        <v>28900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</v>
      </c>
      <c r="E17" s="13">
        <v>111900</v>
      </c>
      <c r="F17" s="13">
        <v>93000</v>
      </c>
      <c r="G17" s="13">
        <v>85600</v>
      </c>
      <c r="H17" s="13">
        <v>79000</v>
      </c>
      <c r="I17" s="13">
        <v>72500</v>
      </c>
      <c r="J17" s="13">
        <v>72400</v>
      </c>
      <c r="K17" s="13">
        <v>70600</v>
      </c>
    </row>
    <row r="18" spans="3:11" x14ac:dyDescent="0.2">
      <c r="C18" s="11" t="s">
        <v>30</v>
      </c>
      <c r="D18" s="13">
        <v>64800</v>
      </c>
      <c r="E18" s="13">
        <v>61700</v>
      </c>
      <c r="F18" s="13">
        <v>57800</v>
      </c>
      <c r="G18" s="13">
        <v>52600</v>
      </c>
      <c r="H18" s="13">
        <v>44000</v>
      </c>
      <c r="I18" s="13">
        <v>41600</v>
      </c>
      <c r="J18" s="13">
        <v>37100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1300</v>
      </c>
      <c r="F20" s="13">
        <v>1500</v>
      </c>
      <c r="G20" s="13">
        <v>1100</v>
      </c>
      <c r="H20" s="13">
        <v>600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126400</v>
      </c>
      <c r="E21" s="13">
        <v>113900</v>
      </c>
      <c r="F21" s="13">
        <v>98300</v>
      </c>
      <c r="G21" s="13">
        <v>89700</v>
      </c>
      <c r="H21" s="13">
        <v>77000</v>
      </c>
      <c r="I21" s="13">
        <v>71300</v>
      </c>
      <c r="J21" s="13">
        <v>66000</v>
      </c>
      <c r="K21" s="13">
        <v>62900</v>
      </c>
    </row>
    <row r="22" spans="3:11" x14ac:dyDescent="0.2">
      <c r="C22" s="11" t="s">
        <v>34</v>
      </c>
      <c r="D22" s="13">
        <v>22600</v>
      </c>
      <c r="E22" s="13">
        <v>19800</v>
      </c>
      <c r="F22" s="13">
        <v>18100</v>
      </c>
      <c r="G22" s="13">
        <v>17300</v>
      </c>
      <c r="H22" s="13">
        <v>16800</v>
      </c>
      <c r="I22" s="13">
        <v>16200</v>
      </c>
      <c r="J22" s="13">
        <v>15300</v>
      </c>
      <c r="K22" s="13">
        <v>15500</v>
      </c>
    </row>
    <row r="23" spans="3:11" x14ac:dyDescent="0.2">
      <c r="C23" s="11" t="s">
        <v>35</v>
      </c>
      <c r="D23" s="13">
        <v>45600</v>
      </c>
      <c r="E23" s="13">
        <v>43300</v>
      </c>
      <c r="F23" s="13">
        <v>41200</v>
      </c>
      <c r="G23" s="13">
        <v>36400</v>
      </c>
      <c r="H23" s="13">
        <v>27800</v>
      </c>
      <c r="I23" s="13">
        <v>25300</v>
      </c>
      <c r="J23" s="13">
        <v>21800</v>
      </c>
      <c r="K23" s="13">
        <v>18000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400</v>
      </c>
      <c r="G24" s="13">
        <v>700</v>
      </c>
      <c r="H24" s="13">
        <v>200</v>
      </c>
      <c r="I24" s="13">
        <v>800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42900</v>
      </c>
      <c r="F26" s="13">
        <v>40700</v>
      </c>
      <c r="G26" s="13">
        <v>35700</v>
      </c>
      <c r="H26" s="13">
        <v>27600</v>
      </c>
      <c r="I26" s="13">
        <v>24500</v>
      </c>
      <c r="J26" s="13">
        <v>21400</v>
      </c>
      <c r="K26" s="13">
        <v>17800</v>
      </c>
    </row>
    <row r="27" spans="3:11" x14ac:dyDescent="0.2">
      <c r="C27" s="11" t="s">
        <v>38</v>
      </c>
      <c r="D27" s="13">
        <v>21900</v>
      </c>
      <c r="E27" s="13">
        <v>22200</v>
      </c>
      <c r="F27" s="13">
        <v>26900</v>
      </c>
      <c r="G27" s="13">
        <v>25400</v>
      </c>
      <c r="H27" s="13">
        <v>17600</v>
      </c>
      <c r="I27" s="13">
        <v>14800</v>
      </c>
      <c r="J27" s="13">
        <v>10200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-1300</v>
      </c>
      <c r="F32" s="13">
        <v>-1500</v>
      </c>
      <c r="G32" s="13">
        <v>-1100</v>
      </c>
      <c r="H32" s="13">
        <v>-600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21900</v>
      </c>
      <c r="E33" s="13">
        <v>22200</v>
      </c>
      <c r="F33" s="13">
        <v>26900</v>
      </c>
      <c r="G33" s="13">
        <v>25400</v>
      </c>
      <c r="H33" s="13">
        <v>17600</v>
      </c>
      <c r="I33" s="13">
        <v>14800</v>
      </c>
      <c r="J33" s="13">
        <v>10200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22200</v>
      </c>
      <c r="F35" s="13">
        <v>26900</v>
      </c>
      <c r="G35" s="13">
        <v>25400</v>
      </c>
      <c r="H35" s="13">
        <v>17600</v>
      </c>
      <c r="I35" s="13">
        <v>14800</v>
      </c>
      <c r="J35" s="13">
        <v>10200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25000</v>
      </c>
      <c r="F41" s="13">
        <v>69200</v>
      </c>
      <c r="G41" s="13">
        <v>22400</v>
      </c>
      <c r="H41" s="13">
        <v>19500</v>
      </c>
      <c r="I41" s="13">
        <v>18700</v>
      </c>
      <c r="J41" s="13">
        <v>16800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18700</v>
      </c>
      <c r="F43" s="13">
        <v>15800</v>
      </c>
      <c r="G43" s="13">
        <v>14800</v>
      </c>
      <c r="H43" s="13">
        <v>12400</v>
      </c>
      <c r="I43" s="13">
        <v>12800</v>
      </c>
      <c r="J43" s="13">
        <v>10300</v>
      </c>
      <c r="K43" s="13">
        <v>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184500</v>
      </c>
      <c r="E47" s="13">
        <v>188200</v>
      </c>
      <c r="F47" s="13">
        <v>192000</v>
      </c>
      <c r="G47" s="13">
        <v>195600</v>
      </c>
      <c r="H47" s="13">
        <v>199300</v>
      </c>
      <c r="I47" s="13">
        <v>202500</v>
      </c>
      <c r="J47" s="13">
        <v>206300</v>
      </c>
      <c r="K47" s="13">
        <v>210100</v>
      </c>
    </row>
    <row r="48" spans="2:11" x14ac:dyDescent="0.2">
      <c r="C48" s="11" t="s">
        <v>56</v>
      </c>
      <c r="D48" s="13">
        <v>5291500</v>
      </c>
      <c r="E48" s="13">
        <v>5243100</v>
      </c>
      <c r="F48" s="13">
        <v>4157000</v>
      </c>
      <c r="G48" s="13">
        <v>3596700</v>
      </c>
      <c r="H48" s="13">
        <v>3359100</v>
      </c>
      <c r="I48" s="13">
        <v>3220400</v>
      </c>
      <c r="J48" s="13">
        <v>2990200</v>
      </c>
      <c r="K48" s="13">
        <v>2990200</v>
      </c>
    </row>
    <row r="49" spans="3:11" x14ac:dyDescent="0.2">
      <c r="C49" s="11" t="s">
        <v>57</v>
      </c>
      <c r="D49" s="13">
        <v>36100</v>
      </c>
      <c r="E49" s="13">
        <v>44000</v>
      </c>
      <c r="F49" s="13">
        <v>32300</v>
      </c>
      <c r="G49" s="13">
        <v>25400</v>
      </c>
      <c r="H49" s="13">
        <v>22500</v>
      </c>
      <c r="I49" s="13">
        <v>21000</v>
      </c>
      <c r="J49" s="13">
        <v>17300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9300</v>
      </c>
      <c r="F52" s="13">
        <v>10600</v>
      </c>
      <c r="G52" s="13">
        <v>10400</v>
      </c>
      <c r="H52" s="13">
        <v>11000</v>
      </c>
      <c r="I52" s="13">
        <v>11300</v>
      </c>
      <c r="J52" s="13">
        <v>13500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5621400</v>
      </c>
      <c r="E54" s="13">
        <v>5562600</v>
      </c>
      <c r="F54" s="13">
        <v>4521200</v>
      </c>
      <c r="G54" s="13">
        <v>3891200</v>
      </c>
      <c r="H54" s="13">
        <v>3651600</v>
      </c>
      <c r="I54" s="13">
        <v>3513600</v>
      </c>
      <c r="J54" s="13">
        <v>3280900</v>
      </c>
      <c r="K54" s="13">
        <v>3285100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59300</v>
      </c>
      <c r="F57" s="13">
        <v>62600</v>
      </c>
      <c r="G57" s="13">
        <v>48100</v>
      </c>
      <c r="H57" s="13">
        <v>42300</v>
      </c>
      <c r="I57" s="13">
        <v>47000</v>
      </c>
      <c r="J57" s="13">
        <v>51300</v>
      </c>
      <c r="K57" s="13">
        <v>42600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23800</v>
      </c>
      <c r="E59" s="13">
        <v>24000</v>
      </c>
      <c r="F59" s="13">
        <v>24200</v>
      </c>
      <c r="G59" s="13">
        <v>24400</v>
      </c>
      <c r="H59" s="13">
        <v>24600</v>
      </c>
      <c r="I59" s="13">
        <v>24800</v>
      </c>
      <c r="J59" s="13">
        <v>24900</v>
      </c>
      <c r="K59" s="13">
        <v>25100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2999800</v>
      </c>
      <c r="E61" s="13">
        <v>2940900</v>
      </c>
      <c r="F61" s="13">
        <v>2128500</v>
      </c>
      <c r="G61" s="13">
        <v>2058600</v>
      </c>
      <c r="H61" s="13">
        <v>1932800</v>
      </c>
      <c r="I61" s="13">
        <v>1917000</v>
      </c>
      <c r="J61" s="13">
        <v>1741700</v>
      </c>
      <c r="K61" s="13">
        <v>1741500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3874400</v>
      </c>
      <c r="E66" s="13">
        <v>3787400</v>
      </c>
      <c r="F66" s="13">
        <v>2912400</v>
      </c>
      <c r="G66" s="13">
        <v>2723900</v>
      </c>
      <c r="H66" s="13">
        <v>2567000</v>
      </c>
      <c r="I66" s="13">
        <v>2544600</v>
      </c>
      <c r="J66" s="13">
        <v>2365700</v>
      </c>
      <c r="K66" s="13">
        <v>2367500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218600</v>
      </c>
      <c r="E70" s="13">
        <v>218400</v>
      </c>
      <c r="F70" s="13">
        <v>218400</v>
      </c>
      <c r="G70" s="13">
        <v>218400</v>
      </c>
      <c r="H70" s="13">
        <v>218300</v>
      </c>
      <c r="I70" s="13">
        <v>218300</v>
      </c>
      <c r="J70" s="13">
        <v>218300</v>
      </c>
      <c r="K70" s="13">
        <v>218300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-315000</v>
      </c>
      <c r="E72" s="13">
        <v>-291300</v>
      </c>
      <c r="F72" s="13">
        <v>-272600</v>
      </c>
      <c r="G72" s="13">
        <v>-263100</v>
      </c>
      <c r="H72" s="13">
        <v>-259200</v>
      </c>
      <c r="I72" s="13">
        <v>-251700</v>
      </c>
      <c r="J72" s="13">
        <v>-242200</v>
      </c>
      <c r="K72" s="13">
        <v>-228900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1528400</v>
      </c>
      <c r="E76" s="13">
        <v>1556800</v>
      </c>
      <c r="F76" s="13">
        <v>1390400</v>
      </c>
      <c r="G76" s="13">
        <v>948900</v>
      </c>
      <c r="H76" s="13">
        <v>866300</v>
      </c>
      <c r="I76" s="13">
        <v>750600</v>
      </c>
      <c r="J76" s="13">
        <v>696900</v>
      </c>
      <c r="K76" s="13">
        <v>699300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21900</v>
      </c>
      <c r="E81" s="13">
        <v>22200</v>
      </c>
      <c r="F81" s="13">
        <v>26900</v>
      </c>
      <c r="G81" s="13">
        <v>25400</v>
      </c>
      <c r="H81" s="13">
        <v>17600</v>
      </c>
      <c r="I81" s="13">
        <v>14800</v>
      </c>
      <c r="J81" s="13">
        <v>10200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50900</v>
      </c>
      <c r="F83" s="13">
        <v>39000</v>
      </c>
      <c r="G83" s="13">
        <v>36100</v>
      </c>
      <c r="H83" s="13">
        <v>32400</v>
      </c>
      <c r="I83" s="13">
        <v>29800</v>
      </c>
      <c r="J83" s="13">
        <v>28900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110100</v>
      </c>
      <c r="E89" s="13">
        <v>92700</v>
      </c>
      <c r="F89" s="13">
        <v>94400</v>
      </c>
      <c r="G89" s="13">
        <v>80200</v>
      </c>
      <c r="H89" s="13">
        <v>64100</v>
      </c>
      <c r="I89" s="13">
        <v>53000</v>
      </c>
      <c r="J89" s="13">
        <v>62000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-300</v>
      </c>
      <c r="G91" s="13">
        <v>-100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-83500</v>
      </c>
      <c r="E94" s="13">
        <v>-1012300</v>
      </c>
      <c r="F94" s="13">
        <v>-587600</v>
      </c>
      <c r="G94" s="13">
        <v>-248700</v>
      </c>
      <c r="H94" s="13">
        <v>-149400</v>
      </c>
      <c r="I94" s="13">
        <v>-241200</v>
      </c>
      <c r="J94" s="13">
        <v>-24600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-45700</v>
      </c>
      <c r="E96" s="13">
        <v>-40800</v>
      </c>
      <c r="F96" s="13">
        <v>-36500</v>
      </c>
      <c r="G96" s="13">
        <v>-29400</v>
      </c>
      <c r="H96" s="13">
        <v>-25000</v>
      </c>
      <c r="I96" s="13">
        <v>-24300</v>
      </c>
      <c r="J96" s="13">
        <v>-23500</v>
      </c>
      <c r="K96" s="13">
        <v>-22600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873800</v>
      </c>
      <c r="F100" s="13">
        <v>540900</v>
      </c>
      <c r="G100" s="13">
        <v>171700</v>
      </c>
      <c r="H100" s="13">
        <v>86400</v>
      </c>
      <c r="I100" s="13">
        <v>188600</v>
      </c>
      <c r="J100" s="13">
        <v>-39000</v>
      </c>
      <c r="K100" s="13">
        <v>-22000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-45700</v>
      </c>
      <c r="F102" s="13">
        <v>47600</v>
      </c>
      <c r="G102" s="13">
        <v>3200</v>
      </c>
      <c r="H102" s="13">
        <v>1100</v>
      </c>
      <c r="I102" s="13">
        <v>400</v>
      </c>
      <c r="J102" s="13">
        <v>-1600</v>
      </c>
      <c r="K102" s="13">
        <v>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17687600</v>
      </c>
      <c r="E8" s="13">
        <v>17192800</v>
      </c>
      <c r="F8" s="13">
        <v>15102900</v>
      </c>
      <c r="G8" s="13">
        <v>15644200</v>
      </c>
      <c r="H8" s="13">
        <v>19826500</v>
      </c>
      <c r="I8" s="13">
        <v>17330900</v>
      </c>
      <c r="J8" s="13">
        <v>14945100</v>
      </c>
      <c r="K8" s="13">
        <v>9147000</v>
      </c>
    </row>
    <row r="9" spans="1:11" x14ac:dyDescent="0.2">
      <c r="C9" s="11" t="s">
        <v>22</v>
      </c>
      <c r="D9" s="13">
        <v>14953600</v>
      </c>
      <c r="E9" s="13">
        <v>14510400</v>
      </c>
      <c r="F9" s="13">
        <v>12557400</v>
      </c>
      <c r="G9" s="13">
        <v>13058100</v>
      </c>
      <c r="H9" s="13">
        <v>17009800</v>
      </c>
      <c r="I9" s="13">
        <v>14779100</v>
      </c>
      <c r="J9" s="13">
        <v>12895900</v>
      </c>
      <c r="K9" s="13">
        <v>8378700</v>
      </c>
    </row>
    <row r="10" spans="1:11" x14ac:dyDescent="0.2">
      <c r="C10" s="11" t="s">
        <v>23</v>
      </c>
      <c r="D10" s="13">
        <v>2734000</v>
      </c>
      <c r="E10" s="13">
        <v>2682400</v>
      </c>
      <c r="F10" s="13">
        <v>2545400</v>
      </c>
      <c r="G10" s="13">
        <v>2586200</v>
      </c>
      <c r="H10" s="13">
        <v>2816700</v>
      </c>
      <c r="I10" s="13">
        <v>2551800</v>
      </c>
      <c r="J10" s="13">
        <v>2049200</v>
      </c>
      <c r="K10" s="13">
        <v>768200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122200</v>
      </c>
      <c r="E14" s="13">
        <v>77600</v>
      </c>
      <c r="F14" s="13">
        <v>42400</v>
      </c>
      <c r="G14" s="13">
        <v>-19200</v>
      </c>
      <c r="H14" s="13">
        <v>106700</v>
      </c>
      <c r="I14" s="13">
        <v>140100</v>
      </c>
      <c r="J14" s="13">
        <v>194100</v>
      </c>
      <c r="K14" s="13">
        <v>580300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17373500</v>
      </c>
      <c r="E17" s="13">
        <v>16864100</v>
      </c>
      <c r="F17" s="13">
        <v>14651000</v>
      </c>
      <c r="G17" s="13">
        <v>15035500</v>
      </c>
      <c r="H17" s="13">
        <v>20081400</v>
      </c>
      <c r="I17" s="13">
        <v>17259700</v>
      </c>
      <c r="J17" s="13">
        <v>15176900</v>
      </c>
      <c r="K17" s="13">
        <v>10926400</v>
      </c>
    </row>
    <row r="18" spans="3:11" x14ac:dyDescent="0.2">
      <c r="C18" s="11" t="s">
        <v>30</v>
      </c>
      <c r="D18" s="13">
        <v>314200</v>
      </c>
      <c r="E18" s="13">
        <v>328700</v>
      </c>
      <c r="F18" s="13">
        <v>451900</v>
      </c>
      <c r="G18" s="13">
        <v>608800</v>
      </c>
      <c r="H18" s="13">
        <v>-254900</v>
      </c>
      <c r="I18" s="13">
        <v>71200</v>
      </c>
      <c r="J18" s="13">
        <v>-231800</v>
      </c>
      <c r="K18" s="13">
        <v>-1779400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242600</v>
      </c>
      <c r="E20" s="13">
        <v>292800</v>
      </c>
      <c r="F20" s="13">
        <v>360500</v>
      </c>
      <c r="G20" s="13">
        <v>829500</v>
      </c>
      <c r="H20" s="13">
        <v>253000</v>
      </c>
      <c r="I20" s="13">
        <v>4800</v>
      </c>
      <c r="J20" s="13">
        <v>148100</v>
      </c>
      <c r="K20" s="13">
        <v>-570300</v>
      </c>
    </row>
    <row r="21" spans="3:11" x14ac:dyDescent="0.2">
      <c r="C21" s="11" t="s">
        <v>33</v>
      </c>
      <c r="D21" s="13">
        <v>1823600</v>
      </c>
      <c r="E21" s="13">
        <v>1853700</v>
      </c>
      <c r="F21" s="13">
        <v>2077700</v>
      </c>
      <c r="G21" s="13">
        <v>2698200</v>
      </c>
      <c r="H21" s="13">
        <v>1243900</v>
      </c>
      <c r="I21" s="13">
        <v>1297600</v>
      </c>
      <c r="J21" s="13">
        <v>1144600</v>
      </c>
      <c r="K21" s="13">
        <v>-938300</v>
      </c>
    </row>
    <row r="22" spans="3:11" x14ac:dyDescent="0.2">
      <c r="C22" s="11" t="s">
        <v>34</v>
      </c>
      <c r="D22" s="13">
        <v>113400</v>
      </c>
      <c r="E22" s="13">
        <v>108000</v>
      </c>
      <c r="F22" s="13">
        <v>104700</v>
      </c>
      <c r="G22" s="13">
        <v>109700</v>
      </c>
      <c r="H22" s="13">
        <v>108300</v>
      </c>
      <c r="I22" s="13">
        <v>109200</v>
      </c>
      <c r="J22" s="13">
        <v>43500</v>
      </c>
      <c r="K22" s="13">
        <v>23100</v>
      </c>
    </row>
    <row r="23" spans="3:11" x14ac:dyDescent="0.2">
      <c r="C23" s="11" t="s">
        <v>35</v>
      </c>
      <c r="D23" s="13">
        <v>443300</v>
      </c>
      <c r="E23" s="13">
        <v>513500</v>
      </c>
      <c r="F23" s="13">
        <v>707700</v>
      </c>
      <c r="G23" s="13">
        <v>1328500</v>
      </c>
      <c r="H23" s="13">
        <v>-110200</v>
      </c>
      <c r="I23" s="13">
        <v>-33100</v>
      </c>
      <c r="J23" s="13">
        <v>-127200</v>
      </c>
      <c r="K23" s="13">
        <v>-2372800</v>
      </c>
    </row>
    <row r="24" spans="3:11" x14ac:dyDescent="0.2">
      <c r="C24" s="11" t="s">
        <v>36</v>
      </c>
      <c r="D24" s="13">
        <v>292100</v>
      </c>
      <c r="E24" s="13">
        <v>222800</v>
      </c>
      <c r="F24" s="13">
        <v>237700</v>
      </c>
      <c r="G24" s="13">
        <v>380400</v>
      </c>
      <c r="H24" s="13">
        <v>471100</v>
      </c>
      <c r="I24" s="13">
        <v>219400</v>
      </c>
      <c r="J24" s="13">
        <v>189000</v>
      </c>
      <c r="K24" s="13">
        <v>-158200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151300</v>
      </c>
      <c r="E26" s="13">
        <v>290700</v>
      </c>
      <c r="F26" s="13">
        <v>470000</v>
      </c>
      <c r="G26" s="13">
        <v>948100</v>
      </c>
      <c r="H26" s="13">
        <v>-581300</v>
      </c>
      <c r="I26" s="13">
        <v>-252500</v>
      </c>
      <c r="J26" s="13">
        <v>-316300</v>
      </c>
      <c r="K26" s="13">
        <v>-2214700</v>
      </c>
    </row>
    <row r="27" spans="3:11" x14ac:dyDescent="0.2">
      <c r="C27" s="11" t="s">
        <v>38</v>
      </c>
      <c r="D27" s="13">
        <v>110600</v>
      </c>
      <c r="E27" s="13">
        <v>254600</v>
      </c>
      <c r="F27" s="13">
        <v>421600</v>
      </c>
      <c r="G27" s="13">
        <v>892200</v>
      </c>
      <c r="H27" s="13">
        <v>-630800</v>
      </c>
      <c r="I27" s="13">
        <v>-294200</v>
      </c>
      <c r="J27" s="13">
        <v>-345600</v>
      </c>
      <c r="K27" s="13">
        <v>-2224700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-242600</v>
      </c>
      <c r="E32" s="13">
        <v>-292800</v>
      </c>
      <c r="F32" s="13">
        <v>-360500</v>
      </c>
      <c r="G32" s="13">
        <v>-829500</v>
      </c>
      <c r="H32" s="13">
        <v>-253000</v>
      </c>
      <c r="I32" s="13">
        <v>-4800</v>
      </c>
      <c r="J32" s="13">
        <v>-148100</v>
      </c>
      <c r="K32" s="13">
        <v>570300</v>
      </c>
    </row>
    <row r="33" spans="2:11" x14ac:dyDescent="0.2">
      <c r="C33" s="11" t="s">
        <v>44</v>
      </c>
      <c r="D33" s="13">
        <v>110600</v>
      </c>
      <c r="E33" s="13">
        <v>254600</v>
      </c>
      <c r="F33" s="13">
        <v>421600</v>
      </c>
      <c r="G33" s="13">
        <v>892200</v>
      </c>
      <c r="H33" s="13">
        <v>-630800</v>
      </c>
      <c r="I33" s="13">
        <v>-294200</v>
      </c>
      <c r="J33" s="13">
        <v>-345600</v>
      </c>
      <c r="K33" s="13">
        <v>-2224700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110600</v>
      </c>
      <c r="E35" s="13">
        <v>254600</v>
      </c>
      <c r="F35" s="13">
        <v>421600</v>
      </c>
      <c r="G35" s="13">
        <v>892200</v>
      </c>
      <c r="H35" s="13">
        <v>-630800</v>
      </c>
      <c r="I35" s="13">
        <v>-294200</v>
      </c>
      <c r="J35" s="13">
        <v>-345600</v>
      </c>
      <c r="K35" s="13">
        <v>-2224700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11155600</v>
      </c>
      <c r="E41" s="13">
        <v>11753400</v>
      </c>
      <c r="F41" s="13">
        <v>10594600</v>
      </c>
      <c r="G41" s="13">
        <v>13508000</v>
      </c>
      <c r="H41" s="13">
        <v>14581300</v>
      </c>
      <c r="I41" s="13">
        <v>15064600</v>
      </c>
      <c r="J41" s="13">
        <v>16576700</v>
      </c>
      <c r="K41" s="13">
        <v>10397800</v>
      </c>
    </row>
    <row r="42" spans="2:11" x14ac:dyDescent="0.2">
      <c r="C42" s="11" t="s">
        <v>50</v>
      </c>
      <c r="D42" s="13">
        <v>2809400</v>
      </c>
      <c r="E42" s="13">
        <v>2183400</v>
      </c>
      <c r="F42" s="13">
        <v>1345800</v>
      </c>
      <c r="G42" s="13">
        <v>1331800</v>
      </c>
      <c r="H42" s="13">
        <v>1263800</v>
      </c>
      <c r="I42" s="13">
        <v>1744900</v>
      </c>
      <c r="J42" s="13">
        <v>2735200</v>
      </c>
      <c r="K42" s="13">
        <v>981300</v>
      </c>
    </row>
    <row r="43" spans="2:11" x14ac:dyDescent="0.2">
      <c r="C43" s="11" t="s">
        <v>51</v>
      </c>
      <c r="D43" s="13">
        <v>50934700</v>
      </c>
      <c r="E43" s="13">
        <v>47523400</v>
      </c>
      <c r="F43" s="13">
        <v>47140700</v>
      </c>
      <c r="G43" s="13">
        <v>47920300</v>
      </c>
      <c r="H43" s="13">
        <v>51037900</v>
      </c>
      <c r="I43" s="13">
        <v>48006200</v>
      </c>
      <c r="J43" s="13">
        <v>47808400</v>
      </c>
      <c r="K43" s="13">
        <v>49336100</v>
      </c>
    </row>
    <row r="44" spans="2:11" x14ac:dyDescent="0.2">
      <c r="C44" s="11" t="s">
        <v>52</v>
      </c>
      <c r="D44" s="13">
        <v>10629300</v>
      </c>
      <c r="E44" s="13">
        <v>10001000</v>
      </c>
      <c r="F44" s="13">
        <v>10271200</v>
      </c>
      <c r="G44" s="13">
        <v>9434100</v>
      </c>
      <c r="H44" s="13">
        <v>8877300</v>
      </c>
      <c r="I44" s="13">
        <v>9504400</v>
      </c>
      <c r="J44" s="13">
        <v>8696200</v>
      </c>
      <c r="K44" s="13">
        <v>9366100</v>
      </c>
    </row>
    <row r="45" spans="2:11" x14ac:dyDescent="0.2">
      <c r="C45" s="11" t="s">
        <v>53</v>
      </c>
      <c r="D45" s="13">
        <v>4832700</v>
      </c>
      <c r="E45" s="13">
        <v>5417200</v>
      </c>
      <c r="F45" s="13">
        <v>6164500</v>
      </c>
      <c r="G45" s="13">
        <v>5406200</v>
      </c>
      <c r="H45" s="13">
        <v>4863700</v>
      </c>
      <c r="I45" s="13">
        <v>4642400</v>
      </c>
      <c r="J45" s="13">
        <v>5386100</v>
      </c>
      <c r="K45" s="13">
        <v>5927600</v>
      </c>
    </row>
    <row r="46" spans="2:11" x14ac:dyDescent="0.2">
      <c r="C46" s="11" t="s">
        <v>54</v>
      </c>
      <c r="D46" s="13">
        <v>80361700</v>
      </c>
      <c r="E46" s="13">
        <v>76878400</v>
      </c>
      <c r="F46" s="13">
        <v>75516800</v>
      </c>
      <c r="G46" s="13">
        <v>77600400</v>
      </c>
      <c r="H46" s="13">
        <v>80623800</v>
      </c>
      <c r="I46" s="13">
        <v>78962500</v>
      </c>
      <c r="J46" s="13">
        <v>81202700</v>
      </c>
      <c r="K46" s="13">
        <v>76008900</v>
      </c>
    </row>
    <row r="47" spans="2:11" x14ac:dyDescent="0.2">
      <c r="C47" s="11" t="s">
        <v>55</v>
      </c>
      <c r="D47" s="13">
        <v>8163400</v>
      </c>
      <c r="E47" s="13">
        <v>8067800</v>
      </c>
      <c r="F47" s="13">
        <v>8049000</v>
      </c>
      <c r="G47" s="13">
        <v>7904100</v>
      </c>
      <c r="H47" s="13">
        <v>8765600</v>
      </c>
      <c r="I47" s="13">
        <v>8274400</v>
      </c>
      <c r="J47" s="13">
        <v>8166700</v>
      </c>
      <c r="K47" s="13">
        <v>8355700</v>
      </c>
    </row>
    <row r="48" spans="2:11" x14ac:dyDescent="0.2">
      <c r="C48" s="11" t="s">
        <v>56</v>
      </c>
      <c r="D48" s="13">
        <v>34010800</v>
      </c>
      <c r="E48" s="13">
        <v>33133400</v>
      </c>
      <c r="F48" s="13">
        <v>33308700</v>
      </c>
      <c r="G48" s="13">
        <v>33700100</v>
      </c>
      <c r="H48" s="13">
        <v>34108900</v>
      </c>
      <c r="I48" s="13">
        <v>32894800</v>
      </c>
      <c r="J48" s="13">
        <v>33476900</v>
      </c>
      <c r="K48" s="13">
        <v>34142400</v>
      </c>
    </row>
    <row r="49" spans="3:11" x14ac:dyDescent="0.2">
      <c r="C49" s="11" t="s">
        <v>57</v>
      </c>
      <c r="D49" s="13">
        <v>928500</v>
      </c>
      <c r="E49" s="13">
        <v>883900</v>
      </c>
      <c r="F49" s="13">
        <v>886700</v>
      </c>
      <c r="G49" s="13">
        <v>902200</v>
      </c>
      <c r="H49" s="13">
        <v>944300</v>
      </c>
      <c r="I49" s="13">
        <v>850600</v>
      </c>
      <c r="J49" s="13">
        <v>860900</v>
      </c>
      <c r="K49" s="13">
        <v>857100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4069500</v>
      </c>
      <c r="E52" s="13">
        <v>3804600</v>
      </c>
      <c r="F52" s="13">
        <v>3632500</v>
      </c>
      <c r="G52" s="13">
        <v>3663600</v>
      </c>
      <c r="H52" s="13">
        <v>3718900</v>
      </c>
      <c r="I52" s="13">
        <v>3917000</v>
      </c>
      <c r="J52" s="13">
        <v>4524400</v>
      </c>
      <c r="K52" s="13">
        <v>3958100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127533800</v>
      </c>
      <c r="E54" s="13">
        <v>122768100</v>
      </c>
      <c r="F54" s="13">
        <v>121393800</v>
      </c>
      <c r="G54" s="13">
        <v>123770500</v>
      </c>
      <c r="H54" s="13">
        <v>128161600</v>
      </c>
      <c r="I54" s="13">
        <v>124899300</v>
      </c>
      <c r="J54" s="13">
        <v>128231500</v>
      </c>
      <c r="K54" s="13">
        <v>123322200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10872100</v>
      </c>
      <c r="E57" s="13">
        <v>9037500</v>
      </c>
      <c r="F57" s="13">
        <v>8862900</v>
      </c>
      <c r="G57" s="13">
        <v>8970800</v>
      </c>
      <c r="H57" s="13">
        <v>11700400</v>
      </c>
      <c r="I57" s="13">
        <v>10595800</v>
      </c>
      <c r="J57" s="13">
        <v>8810900</v>
      </c>
      <c r="K57" s="13">
        <v>6087800</v>
      </c>
    </row>
    <row r="58" spans="3:11" x14ac:dyDescent="0.2">
      <c r="C58" s="11" t="s">
        <v>66</v>
      </c>
      <c r="D58" s="13">
        <v>23429200</v>
      </c>
      <c r="E58" s="13">
        <v>24536800</v>
      </c>
      <c r="F58" s="13">
        <v>25317100</v>
      </c>
      <c r="G58" s="13">
        <v>26276200</v>
      </c>
      <c r="H58" s="13">
        <v>25734100</v>
      </c>
      <c r="I58" s="13">
        <v>26006900</v>
      </c>
      <c r="J58" s="13">
        <v>29302400</v>
      </c>
      <c r="K58" s="13">
        <v>32524200</v>
      </c>
    </row>
    <row r="59" spans="3:11" x14ac:dyDescent="0.2">
      <c r="C59" s="11" t="s">
        <v>67</v>
      </c>
      <c r="D59" s="13">
        <v>13554400</v>
      </c>
      <c r="E59" s="13">
        <v>13151000</v>
      </c>
      <c r="F59" s="13">
        <v>13179300</v>
      </c>
      <c r="G59" s="13">
        <v>14174500</v>
      </c>
      <c r="H59" s="13">
        <v>14964000</v>
      </c>
      <c r="I59" s="13">
        <v>13908800</v>
      </c>
      <c r="J59" s="13">
        <v>14020100</v>
      </c>
      <c r="K59" s="13">
        <v>14793900</v>
      </c>
    </row>
    <row r="60" spans="3:11" x14ac:dyDescent="0.2">
      <c r="C60" s="11" t="s">
        <v>68</v>
      </c>
      <c r="D60" s="13">
        <v>47855600</v>
      </c>
      <c r="E60" s="13">
        <v>46725200</v>
      </c>
      <c r="F60" s="13">
        <v>47359300</v>
      </c>
      <c r="G60" s="13">
        <v>49421500</v>
      </c>
      <c r="H60" s="13">
        <v>52398500</v>
      </c>
      <c r="I60" s="13">
        <v>50511500</v>
      </c>
      <c r="J60" s="13">
        <v>52133400</v>
      </c>
      <c r="K60" s="13">
        <v>53405900</v>
      </c>
    </row>
    <row r="61" spans="3:11" x14ac:dyDescent="0.2">
      <c r="C61" s="11" t="s">
        <v>69</v>
      </c>
      <c r="D61" s="13">
        <v>32131600</v>
      </c>
      <c r="E61" s="13">
        <v>31175000</v>
      </c>
      <c r="F61" s="13">
        <v>30377800</v>
      </c>
      <c r="G61" s="13">
        <v>30971500</v>
      </c>
      <c r="H61" s="13">
        <v>33463900</v>
      </c>
      <c r="I61" s="13">
        <v>33687100</v>
      </c>
      <c r="J61" s="13">
        <v>35335600</v>
      </c>
      <c r="K61" s="13">
        <v>29282500</v>
      </c>
    </row>
    <row r="62" spans="3:11" x14ac:dyDescent="0.2">
      <c r="C62" s="11" t="s">
        <v>70</v>
      </c>
      <c r="D62" s="13">
        <v>8366100</v>
      </c>
      <c r="E62" s="13">
        <v>8315900</v>
      </c>
      <c r="F62" s="13">
        <v>8081600</v>
      </c>
      <c r="G62" s="13">
        <v>8411500</v>
      </c>
      <c r="H62" s="13">
        <v>8492000</v>
      </c>
      <c r="I62" s="13">
        <v>9275200</v>
      </c>
      <c r="J62" s="13">
        <v>9654700</v>
      </c>
      <c r="K62" s="13">
        <v>9047700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91851000</v>
      </c>
      <c r="E66" s="13">
        <v>89493200</v>
      </c>
      <c r="F66" s="13">
        <v>88985600</v>
      </c>
      <c r="G66" s="13">
        <v>91908400</v>
      </c>
      <c r="H66" s="13">
        <v>97433200</v>
      </c>
      <c r="I66" s="13">
        <v>96280500</v>
      </c>
      <c r="J66" s="13">
        <v>99860100</v>
      </c>
      <c r="K66" s="13">
        <v>94447900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29940700</v>
      </c>
      <c r="E72" s="13">
        <v>29829200</v>
      </c>
      <c r="F72" s="13">
        <v>29569800</v>
      </c>
      <c r="G72" s="13">
        <v>29149200</v>
      </c>
      <c r="H72" s="13">
        <v>28277200</v>
      </c>
      <c r="I72" s="13">
        <v>28909800</v>
      </c>
      <c r="J72" s="13">
        <v>29198400</v>
      </c>
      <c r="K72" s="13">
        <v>29544400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35682900</v>
      </c>
      <c r="E76" s="13">
        <v>33274800</v>
      </c>
      <c r="F76" s="13">
        <v>32408200</v>
      </c>
      <c r="G76" s="13">
        <v>31862100</v>
      </c>
      <c r="H76" s="13">
        <v>30728400</v>
      </c>
      <c r="I76" s="13">
        <v>28618800</v>
      </c>
      <c r="J76" s="13">
        <v>28371400</v>
      </c>
      <c r="K76" s="13">
        <v>28874300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110600</v>
      </c>
      <c r="E81" s="13">
        <v>254600</v>
      </c>
      <c r="F81" s="13">
        <v>421600</v>
      </c>
      <c r="G81" s="13">
        <v>892200</v>
      </c>
      <c r="H81" s="13">
        <v>-630800</v>
      </c>
      <c r="I81" s="13">
        <v>-294200</v>
      </c>
      <c r="J81" s="13">
        <v>-345600</v>
      </c>
      <c r="K81" s="13">
        <v>-2224700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1266900</v>
      </c>
      <c r="E83" s="13">
        <v>1232200</v>
      </c>
      <c r="F83" s="13">
        <v>1265400</v>
      </c>
      <c r="G83" s="13">
        <v>1260000</v>
      </c>
      <c r="H83" s="13">
        <v>1245800</v>
      </c>
      <c r="I83" s="13">
        <v>1221500</v>
      </c>
      <c r="J83" s="13">
        <v>1228300</v>
      </c>
      <c r="K83" s="13">
        <v>1411400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1847500</v>
      </c>
      <c r="E89" s="13">
        <v>2301200</v>
      </c>
      <c r="F89" s="13">
        <v>810300</v>
      </c>
      <c r="G89" s="13">
        <v>1686800</v>
      </c>
      <c r="H89" s="13">
        <v>2802700</v>
      </c>
      <c r="I89" s="13">
        <v>1809300</v>
      </c>
      <c r="J89" s="13">
        <v>5533600</v>
      </c>
      <c r="K89" s="13">
        <v>160000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-605000</v>
      </c>
      <c r="E91" s="13">
        <v>-506000</v>
      </c>
      <c r="F91" s="13">
        <v>-648300</v>
      </c>
      <c r="G91" s="13">
        <v>-696200</v>
      </c>
      <c r="H91" s="13">
        <v>-681200</v>
      </c>
      <c r="I91" s="13">
        <v>-573200</v>
      </c>
      <c r="J91" s="13">
        <v>-725700</v>
      </c>
      <c r="K91" s="13">
        <v>-842800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589300</v>
      </c>
      <c r="E94" s="13">
        <v>680300</v>
      </c>
      <c r="F94" s="13">
        <v>-1796300</v>
      </c>
      <c r="G94" s="13">
        <v>-617100</v>
      </c>
      <c r="H94" s="13">
        <v>-1159300</v>
      </c>
      <c r="I94" s="13">
        <v>537900</v>
      </c>
      <c r="J94" s="13">
        <v>-648600</v>
      </c>
      <c r="K94" s="13">
        <v>-1605400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-3056400</v>
      </c>
      <c r="E100" s="13">
        <v>-1214700</v>
      </c>
      <c r="F100" s="13">
        <v>-1957300</v>
      </c>
      <c r="G100" s="13">
        <v>-2283400</v>
      </c>
      <c r="H100" s="13">
        <v>-3246900</v>
      </c>
      <c r="I100" s="13">
        <v>-4846200</v>
      </c>
      <c r="J100" s="13">
        <v>3030600</v>
      </c>
      <c r="K100" s="13">
        <v>79300</v>
      </c>
    </row>
    <row r="101" spans="3:11" x14ac:dyDescent="0.2">
      <c r="C101" s="11" t="s">
        <v>19</v>
      </c>
      <c r="D101" s="13">
        <v>647900</v>
      </c>
      <c r="E101" s="13">
        <v>229400</v>
      </c>
      <c r="F101" s="13">
        <v>55900</v>
      </c>
      <c r="G101" s="13">
        <v>196500</v>
      </c>
      <c r="H101" s="13">
        <v>639400</v>
      </c>
      <c r="I101" s="13">
        <v>-3700</v>
      </c>
      <c r="J101" s="13">
        <v>17200</v>
      </c>
      <c r="K101" s="13">
        <v>-53600</v>
      </c>
    </row>
    <row r="102" spans="3:11" x14ac:dyDescent="0.2">
      <c r="C102" s="11" t="s">
        <v>20</v>
      </c>
      <c r="D102" s="13">
        <v>28300</v>
      </c>
      <c r="E102" s="13">
        <v>1996300</v>
      </c>
      <c r="F102" s="13">
        <v>-2887400</v>
      </c>
      <c r="G102" s="13">
        <v>-1017200</v>
      </c>
      <c r="H102" s="13">
        <v>-964200</v>
      </c>
      <c r="I102" s="13">
        <v>-2502700</v>
      </c>
      <c r="J102" s="13">
        <v>7932800</v>
      </c>
      <c r="K102" s="13">
        <v>-1419700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863200</v>
      </c>
      <c r="E8" s="13">
        <v>713200</v>
      </c>
      <c r="F8" s="13">
        <v>918700</v>
      </c>
      <c r="G8" s="13">
        <v>687400</v>
      </c>
      <c r="H8" s="13">
        <v>737000</v>
      </c>
      <c r="I8" s="13">
        <v>671000</v>
      </c>
      <c r="J8" s="13">
        <v>875400</v>
      </c>
      <c r="K8" s="13">
        <v>661000</v>
      </c>
    </row>
    <row r="9" spans="1:11" x14ac:dyDescent="0.2">
      <c r="C9" s="11" t="s">
        <v>22</v>
      </c>
      <c r="D9" s="13">
        <v>478600</v>
      </c>
      <c r="E9" s="13">
        <v>362400</v>
      </c>
      <c r="F9" s="13">
        <v>436100</v>
      </c>
      <c r="G9" s="13">
        <v>327500</v>
      </c>
      <c r="H9" s="13">
        <v>369700</v>
      </c>
      <c r="I9" s="13">
        <v>342000</v>
      </c>
      <c r="J9" s="13">
        <v>398500</v>
      </c>
      <c r="K9" s="13">
        <v>308100</v>
      </c>
    </row>
    <row r="10" spans="1:11" x14ac:dyDescent="0.2">
      <c r="C10" s="11" t="s">
        <v>23</v>
      </c>
      <c r="D10" s="13">
        <v>384600</v>
      </c>
      <c r="E10" s="13">
        <v>350800</v>
      </c>
      <c r="F10" s="13">
        <v>482600</v>
      </c>
      <c r="G10" s="13">
        <v>359900</v>
      </c>
      <c r="H10" s="13">
        <v>367300</v>
      </c>
      <c r="I10" s="13">
        <v>329000</v>
      </c>
      <c r="J10" s="13">
        <v>476900</v>
      </c>
      <c r="K10" s="13">
        <v>352900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89000</v>
      </c>
      <c r="E15" s="13">
        <v>85900</v>
      </c>
      <c r="F15" s="13">
        <v>84800</v>
      </c>
      <c r="G15" s="13">
        <v>83900</v>
      </c>
      <c r="H15" s="13">
        <v>82800</v>
      </c>
      <c r="I15" s="13">
        <v>81200</v>
      </c>
      <c r="J15" s="13">
        <v>80400</v>
      </c>
      <c r="K15" s="13">
        <v>79500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737000</v>
      </c>
      <c r="E17" s="13">
        <v>595900</v>
      </c>
      <c r="F17" s="13">
        <v>670400</v>
      </c>
      <c r="G17" s="13">
        <v>527300</v>
      </c>
      <c r="H17" s="13">
        <v>600700</v>
      </c>
      <c r="I17" s="13">
        <v>543400</v>
      </c>
      <c r="J17" s="13">
        <v>641300</v>
      </c>
      <c r="K17" s="13">
        <v>514600</v>
      </c>
    </row>
    <row r="18" spans="3:11" x14ac:dyDescent="0.2">
      <c r="C18" s="11" t="s">
        <v>30</v>
      </c>
      <c r="D18" s="13">
        <v>126200</v>
      </c>
      <c r="E18" s="13">
        <v>117300</v>
      </c>
      <c r="F18" s="13">
        <v>248300</v>
      </c>
      <c r="G18" s="13">
        <v>160100</v>
      </c>
      <c r="H18" s="13">
        <v>136300</v>
      </c>
      <c r="I18" s="13">
        <v>127600</v>
      </c>
      <c r="J18" s="13">
        <v>234100</v>
      </c>
      <c r="K18" s="13">
        <v>146400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15900</v>
      </c>
      <c r="F20" s="13">
        <v>20200</v>
      </c>
      <c r="G20" s="13">
        <v>21900</v>
      </c>
      <c r="H20" s="13">
        <v>16900</v>
      </c>
      <c r="I20" s="13">
        <v>13800</v>
      </c>
      <c r="J20" s="13">
        <v>12800</v>
      </c>
      <c r="K20" s="13">
        <v>13100</v>
      </c>
    </row>
    <row r="21" spans="3:11" x14ac:dyDescent="0.2">
      <c r="C21" s="11" t="s">
        <v>33</v>
      </c>
      <c r="D21" s="13">
        <v>244400</v>
      </c>
      <c r="E21" s="13">
        <v>219200</v>
      </c>
      <c r="F21" s="13">
        <v>353300</v>
      </c>
      <c r="G21" s="13">
        <v>265900</v>
      </c>
      <c r="H21" s="13">
        <v>236000</v>
      </c>
      <c r="I21" s="13">
        <v>222700</v>
      </c>
      <c r="J21" s="13">
        <v>327200</v>
      </c>
      <c r="K21" s="13">
        <v>239000</v>
      </c>
    </row>
    <row r="22" spans="3:11" x14ac:dyDescent="0.2">
      <c r="C22" s="11" t="s">
        <v>34</v>
      </c>
      <c r="D22" s="13">
        <v>38200</v>
      </c>
      <c r="E22" s="13">
        <v>39200</v>
      </c>
      <c r="F22" s="13">
        <v>37300</v>
      </c>
      <c r="G22" s="13">
        <v>37200</v>
      </c>
      <c r="H22" s="13">
        <v>32300</v>
      </c>
      <c r="I22" s="13">
        <v>35500</v>
      </c>
      <c r="J22" s="13">
        <v>31000</v>
      </c>
      <c r="K22" s="13">
        <v>33000</v>
      </c>
    </row>
    <row r="23" spans="3:11" x14ac:dyDescent="0.2">
      <c r="C23" s="11" t="s">
        <v>35</v>
      </c>
      <c r="D23" s="13">
        <v>117200</v>
      </c>
      <c r="E23" s="13">
        <v>94100</v>
      </c>
      <c r="F23" s="13">
        <v>231100</v>
      </c>
      <c r="G23" s="13">
        <v>144800</v>
      </c>
      <c r="H23" s="13">
        <v>120900</v>
      </c>
      <c r="I23" s="13">
        <v>105900</v>
      </c>
      <c r="J23" s="13">
        <v>215800</v>
      </c>
      <c r="K23" s="13">
        <v>126500</v>
      </c>
    </row>
    <row r="24" spans="3:11" x14ac:dyDescent="0.2">
      <c r="C24" s="11" t="s">
        <v>36</v>
      </c>
      <c r="D24" s="13">
        <v>24500</v>
      </c>
      <c r="E24" s="13">
        <v>-200</v>
      </c>
      <c r="F24" s="13">
        <v>53700</v>
      </c>
      <c r="G24" s="13">
        <v>33900</v>
      </c>
      <c r="H24" s="13">
        <v>27000</v>
      </c>
      <c r="I24" s="13">
        <v>24500</v>
      </c>
      <c r="J24" s="13">
        <v>50100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92700</v>
      </c>
      <c r="E26" s="13">
        <v>94300</v>
      </c>
      <c r="F26" s="13">
        <v>177500</v>
      </c>
      <c r="G26" s="13">
        <v>110900</v>
      </c>
      <c r="H26" s="13">
        <v>93900</v>
      </c>
      <c r="I26" s="13">
        <v>81400</v>
      </c>
      <c r="J26" s="13">
        <v>165700</v>
      </c>
      <c r="K26" s="13">
        <v>97500</v>
      </c>
    </row>
    <row r="27" spans="3:11" x14ac:dyDescent="0.2">
      <c r="C27" s="11" t="s">
        <v>38</v>
      </c>
      <c r="D27" s="13">
        <v>92700</v>
      </c>
      <c r="E27" s="13">
        <v>94300</v>
      </c>
      <c r="F27" s="13">
        <v>177500</v>
      </c>
      <c r="G27" s="13">
        <v>110900</v>
      </c>
      <c r="H27" s="13">
        <v>93900</v>
      </c>
      <c r="I27" s="13">
        <v>81400</v>
      </c>
      <c r="J27" s="13">
        <v>165700</v>
      </c>
      <c r="K27" s="13">
        <v>97500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-29200</v>
      </c>
      <c r="E32" s="13">
        <v>-15900</v>
      </c>
      <c r="F32" s="13">
        <v>-20200</v>
      </c>
      <c r="G32" s="13">
        <v>-21900</v>
      </c>
      <c r="H32" s="13">
        <v>-16900</v>
      </c>
      <c r="I32" s="13">
        <v>-13800</v>
      </c>
      <c r="J32" s="13">
        <v>-12800</v>
      </c>
      <c r="K32" s="13">
        <v>-13100</v>
      </c>
    </row>
    <row r="33" spans="2:11" x14ac:dyDescent="0.2">
      <c r="C33" s="11" t="s">
        <v>44</v>
      </c>
      <c r="D33" s="13">
        <v>92700</v>
      </c>
      <c r="E33" s="13">
        <v>94300</v>
      </c>
      <c r="F33" s="13">
        <v>177500</v>
      </c>
      <c r="G33" s="13">
        <v>110900</v>
      </c>
      <c r="H33" s="13">
        <v>93900</v>
      </c>
      <c r="I33" s="13">
        <v>81400</v>
      </c>
      <c r="J33" s="13">
        <v>165700</v>
      </c>
      <c r="K33" s="13">
        <v>97500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92700</v>
      </c>
      <c r="E35" s="13">
        <v>94300</v>
      </c>
      <c r="F35" s="13">
        <v>177500</v>
      </c>
      <c r="G35" s="13">
        <v>110900</v>
      </c>
      <c r="H35" s="13">
        <v>93900</v>
      </c>
      <c r="I35" s="13">
        <v>81400</v>
      </c>
      <c r="J35" s="13">
        <v>165700</v>
      </c>
      <c r="K35" s="13">
        <v>97500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3500</v>
      </c>
      <c r="G41" s="13">
        <v>600</v>
      </c>
      <c r="H41" s="13">
        <v>100</v>
      </c>
      <c r="I41" s="13">
        <v>100</v>
      </c>
      <c r="J41" s="13">
        <v>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497500</v>
      </c>
      <c r="E43" s="13">
        <v>553700</v>
      </c>
      <c r="F43" s="13">
        <v>516900</v>
      </c>
      <c r="G43" s="13">
        <v>474100</v>
      </c>
      <c r="H43" s="13">
        <v>455000</v>
      </c>
      <c r="I43" s="13">
        <v>498200</v>
      </c>
      <c r="J43" s="13">
        <v>470100</v>
      </c>
      <c r="K43" s="13">
        <v>416100</v>
      </c>
    </row>
    <row r="44" spans="2:11" x14ac:dyDescent="0.2">
      <c r="C44" s="11" t="s">
        <v>52</v>
      </c>
      <c r="D44" s="13">
        <v>148100</v>
      </c>
      <c r="E44" s="13">
        <v>116700</v>
      </c>
      <c r="F44" s="13">
        <v>83700</v>
      </c>
      <c r="G44" s="13">
        <v>74600</v>
      </c>
      <c r="H44" s="13">
        <v>186900</v>
      </c>
      <c r="I44" s="13">
        <v>133900</v>
      </c>
      <c r="J44" s="13">
        <v>96400</v>
      </c>
      <c r="K44" s="13">
        <v>70500</v>
      </c>
    </row>
    <row r="45" spans="2:11" x14ac:dyDescent="0.2">
      <c r="C45" s="11" t="s">
        <v>53</v>
      </c>
      <c r="D45" s="13">
        <v>495700</v>
      </c>
      <c r="E45" s="13">
        <v>503900</v>
      </c>
      <c r="F45" s="13">
        <v>458700</v>
      </c>
      <c r="G45" s="13">
        <v>520200</v>
      </c>
      <c r="H45" s="13">
        <v>488500</v>
      </c>
      <c r="I45" s="13">
        <v>460100</v>
      </c>
      <c r="J45" s="13">
        <v>341200</v>
      </c>
      <c r="K45" s="13">
        <v>375200</v>
      </c>
    </row>
    <row r="46" spans="2:11" x14ac:dyDescent="0.2">
      <c r="C46" s="11" t="s">
        <v>54</v>
      </c>
      <c r="D46" s="13">
        <v>1142000</v>
      </c>
      <c r="E46" s="13">
        <v>1175000</v>
      </c>
      <c r="F46" s="13">
        <v>1062900</v>
      </c>
      <c r="G46" s="13">
        <v>1069600</v>
      </c>
      <c r="H46" s="13">
        <v>1130500</v>
      </c>
      <c r="I46" s="13">
        <v>1092200</v>
      </c>
      <c r="J46" s="13">
        <v>907700</v>
      </c>
      <c r="K46" s="13">
        <v>863000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11008900</v>
      </c>
      <c r="E48" s="13">
        <v>10876600</v>
      </c>
      <c r="F48" s="13">
        <v>10611700</v>
      </c>
      <c r="G48" s="13">
        <v>10437200</v>
      </c>
      <c r="H48" s="13">
        <v>10252300</v>
      </c>
      <c r="I48" s="13">
        <v>10123100</v>
      </c>
      <c r="J48" s="13">
        <v>9943400</v>
      </c>
      <c r="K48" s="13">
        <v>9773200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1886800</v>
      </c>
      <c r="E52" s="13">
        <v>1748300</v>
      </c>
      <c r="F52" s="13">
        <v>1657500</v>
      </c>
      <c r="G52" s="13">
        <v>1626900</v>
      </c>
      <c r="H52" s="13">
        <v>1647200</v>
      </c>
      <c r="I52" s="13">
        <v>1671000</v>
      </c>
      <c r="J52" s="13">
        <v>1535000</v>
      </c>
      <c r="K52" s="13">
        <v>1544500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14037700</v>
      </c>
      <c r="E54" s="13">
        <v>13799900</v>
      </c>
      <c r="F54" s="13">
        <v>13332100</v>
      </c>
      <c r="G54" s="13">
        <v>13133600</v>
      </c>
      <c r="H54" s="13">
        <v>13029900</v>
      </c>
      <c r="I54" s="13">
        <v>12886300</v>
      </c>
      <c r="J54" s="13">
        <v>12386100</v>
      </c>
      <c r="K54" s="13">
        <v>12180700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577700</v>
      </c>
      <c r="E57" s="13">
        <v>620500</v>
      </c>
      <c r="F57" s="13">
        <v>417300</v>
      </c>
      <c r="G57" s="13">
        <v>398500</v>
      </c>
      <c r="H57" s="13">
        <v>396600</v>
      </c>
      <c r="I57" s="13">
        <v>479300</v>
      </c>
      <c r="J57" s="13">
        <v>389000</v>
      </c>
      <c r="K57" s="13">
        <v>378900</v>
      </c>
    </row>
    <row r="58" spans="3:11" x14ac:dyDescent="0.2">
      <c r="C58" s="11" t="s">
        <v>66</v>
      </c>
      <c r="D58" s="13">
        <v>679000</v>
      </c>
      <c r="E58" s="13">
        <v>562500</v>
      </c>
      <c r="F58" s="13">
        <v>162600</v>
      </c>
      <c r="G58" s="13">
        <v>577000</v>
      </c>
      <c r="H58" s="13">
        <v>716000</v>
      </c>
      <c r="I58" s="13">
        <v>466300</v>
      </c>
      <c r="J58" s="13">
        <v>347100</v>
      </c>
      <c r="K58" s="13">
        <v>180100</v>
      </c>
    </row>
    <row r="59" spans="3:11" x14ac:dyDescent="0.2">
      <c r="C59" s="11" t="s">
        <v>67</v>
      </c>
      <c r="D59" s="13">
        <v>694000</v>
      </c>
      <c r="E59" s="13">
        <v>529000</v>
      </c>
      <c r="F59" s="13">
        <v>533900</v>
      </c>
      <c r="G59" s="13">
        <v>392600</v>
      </c>
      <c r="H59" s="13">
        <v>542600</v>
      </c>
      <c r="I59" s="13">
        <v>463000</v>
      </c>
      <c r="J59" s="13">
        <v>522700</v>
      </c>
      <c r="K59" s="13">
        <v>404600</v>
      </c>
    </row>
    <row r="60" spans="3:11" x14ac:dyDescent="0.2">
      <c r="C60" s="11" t="s">
        <v>68</v>
      </c>
      <c r="D60" s="13">
        <v>1950600</v>
      </c>
      <c r="E60" s="13">
        <v>1712000</v>
      </c>
      <c r="F60" s="13">
        <v>1113800</v>
      </c>
      <c r="G60" s="13">
        <v>1368100</v>
      </c>
      <c r="H60" s="13">
        <v>1655200</v>
      </c>
      <c r="I60" s="13">
        <v>1408500</v>
      </c>
      <c r="J60" s="13">
        <v>1258700</v>
      </c>
      <c r="K60" s="13">
        <v>963600</v>
      </c>
    </row>
    <row r="61" spans="3:11" x14ac:dyDescent="0.2">
      <c r="C61" s="11" t="s">
        <v>69</v>
      </c>
      <c r="D61" s="13">
        <v>3629300</v>
      </c>
      <c r="E61" s="13">
        <v>3628400</v>
      </c>
      <c r="F61" s="13">
        <v>4027700</v>
      </c>
      <c r="G61" s="13">
        <v>3731300</v>
      </c>
      <c r="H61" s="13">
        <v>3436800</v>
      </c>
      <c r="I61" s="13">
        <v>3436200</v>
      </c>
      <c r="J61" s="13">
        <v>3435800</v>
      </c>
      <c r="K61" s="13">
        <v>3685600</v>
      </c>
    </row>
    <row r="62" spans="3:11" x14ac:dyDescent="0.2">
      <c r="C62" s="11" t="s">
        <v>70</v>
      </c>
      <c r="D62" s="13">
        <v>3464500</v>
      </c>
      <c r="E62" s="13">
        <v>3486500</v>
      </c>
      <c r="F62" s="13">
        <v>3511400</v>
      </c>
      <c r="G62" s="13">
        <v>3532000</v>
      </c>
      <c r="H62" s="13">
        <v>3529400</v>
      </c>
      <c r="I62" s="13">
        <v>3520100</v>
      </c>
      <c r="J62" s="13">
        <v>3366000</v>
      </c>
      <c r="K62" s="13">
        <v>3371300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9044400</v>
      </c>
      <c r="E66" s="13">
        <v>8826900</v>
      </c>
      <c r="F66" s="13">
        <v>8652900</v>
      </c>
      <c r="G66" s="13">
        <v>8631400</v>
      </c>
      <c r="H66" s="13">
        <v>8621400</v>
      </c>
      <c r="I66" s="13">
        <v>8364900</v>
      </c>
      <c r="J66" s="13">
        <v>8060500</v>
      </c>
      <c r="K66" s="13">
        <v>8020500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2738900</v>
      </c>
      <c r="E72" s="13">
        <v>2718600</v>
      </c>
      <c r="F72" s="13">
        <v>2624800</v>
      </c>
      <c r="G72" s="13">
        <v>2447800</v>
      </c>
      <c r="H72" s="13">
        <v>2414200</v>
      </c>
      <c r="I72" s="13">
        <v>2527200</v>
      </c>
      <c r="J72" s="13">
        <v>2511700</v>
      </c>
      <c r="K72" s="13">
        <v>2346500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4993300</v>
      </c>
      <c r="E76" s="13">
        <v>4973000</v>
      </c>
      <c r="F76" s="13">
        <v>4679200</v>
      </c>
      <c r="G76" s="13">
        <v>4502300</v>
      </c>
      <c r="H76" s="13">
        <v>4408500</v>
      </c>
      <c r="I76" s="13">
        <v>4521400</v>
      </c>
      <c r="J76" s="13">
        <v>4325500</v>
      </c>
      <c r="K76" s="13">
        <v>4160200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92700</v>
      </c>
      <c r="E81" s="13">
        <v>94300</v>
      </c>
      <c r="F81" s="13">
        <v>177500</v>
      </c>
      <c r="G81" s="13">
        <v>110900</v>
      </c>
      <c r="H81" s="13">
        <v>93900</v>
      </c>
      <c r="I81" s="13">
        <v>81400</v>
      </c>
      <c r="J81" s="13">
        <v>165700</v>
      </c>
      <c r="K81" s="13">
        <v>97500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85900</v>
      </c>
      <c r="F83" s="13">
        <v>84800</v>
      </c>
      <c r="G83" s="13">
        <v>83900</v>
      </c>
      <c r="H83" s="13">
        <v>82800</v>
      </c>
      <c r="I83" s="13">
        <v>81200</v>
      </c>
      <c r="J83" s="13">
        <v>80400</v>
      </c>
      <c r="K83" s="13">
        <v>79500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189900</v>
      </c>
      <c r="E89" s="13">
        <v>83600</v>
      </c>
      <c r="F89" s="13">
        <v>371500</v>
      </c>
      <c r="G89" s="13">
        <v>73300</v>
      </c>
      <c r="H89" s="13">
        <v>172600</v>
      </c>
      <c r="I89" s="13">
        <v>23200</v>
      </c>
      <c r="J89" s="13">
        <v>289800</v>
      </c>
      <c r="K89" s="13">
        <v>151100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-234100</v>
      </c>
      <c r="E91" s="13">
        <v>-285700</v>
      </c>
      <c r="F91" s="13">
        <v>-249200</v>
      </c>
      <c r="G91" s="13">
        <v>-210600</v>
      </c>
      <c r="H91" s="13">
        <v>-215500</v>
      </c>
      <c r="I91" s="13">
        <v>-252000</v>
      </c>
      <c r="J91" s="13">
        <v>-207500</v>
      </c>
      <c r="K91" s="13">
        <v>-200000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-234000</v>
      </c>
      <c r="E94" s="13">
        <v>-285700</v>
      </c>
      <c r="F94" s="13">
        <v>-249200</v>
      </c>
      <c r="G94" s="13">
        <v>-210500</v>
      </c>
      <c r="H94" s="13">
        <v>-215500</v>
      </c>
      <c r="I94" s="13">
        <v>-251900</v>
      </c>
      <c r="J94" s="13">
        <v>-207400</v>
      </c>
      <c r="K94" s="13">
        <v>-200000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-71900</v>
      </c>
      <c r="E96" s="13">
        <v>0</v>
      </c>
      <c r="F96" s="13">
        <v>0</v>
      </c>
      <c r="G96" s="13">
        <v>-76800</v>
      </c>
      <c r="H96" s="13">
        <v>-206400</v>
      </c>
      <c r="I96" s="13">
        <v>-65500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44100</v>
      </c>
      <c r="E100" s="13">
        <v>199400</v>
      </c>
      <c r="F100" s="13">
        <v>-119300</v>
      </c>
      <c r="G100" s="13">
        <v>137800</v>
      </c>
      <c r="H100" s="13">
        <v>42800</v>
      </c>
      <c r="I100" s="13">
        <v>233700</v>
      </c>
      <c r="J100" s="13">
        <v>-83500</v>
      </c>
      <c r="K100" s="13">
        <v>53200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-2700</v>
      </c>
      <c r="F102" s="13">
        <v>2900</v>
      </c>
      <c r="G102" s="13">
        <v>500</v>
      </c>
      <c r="H102" s="13">
        <v>0</v>
      </c>
      <c r="I102" s="13">
        <v>5000</v>
      </c>
      <c r="J102" s="13">
        <v>-1100</v>
      </c>
      <c r="K102" s="13">
        <v>4400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2915000</v>
      </c>
      <c r="E8" s="13">
        <v>2852000</v>
      </c>
      <c r="F8" s="13">
        <v>2852000</v>
      </c>
      <c r="G8" s="13">
        <v>2799000</v>
      </c>
      <c r="H8" s="13">
        <v>2639000</v>
      </c>
      <c r="I8" s="13">
        <v>2573000</v>
      </c>
      <c r="J8" s="13">
        <v>2506000</v>
      </c>
      <c r="K8" s="13">
        <v>2085000</v>
      </c>
    </row>
    <row r="9" spans="1:11" x14ac:dyDescent="0.2">
      <c r="C9" s="11" t="s">
        <v>22</v>
      </c>
      <c r="D9" s="13">
        <v>1440000</v>
      </c>
      <c r="E9" s="13">
        <v>1337000</v>
      </c>
      <c r="F9" s="13">
        <v>1342000</v>
      </c>
      <c r="G9" s="13">
        <v>1261000</v>
      </c>
      <c r="H9" s="13">
        <v>1257000</v>
      </c>
      <c r="I9" s="13">
        <v>1221000</v>
      </c>
      <c r="J9" s="13">
        <v>1306000</v>
      </c>
      <c r="K9" s="13">
        <v>1123000</v>
      </c>
    </row>
    <row r="10" spans="1:11" x14ac:dyDescent="0.2">
      <c r="C10" s="11" t="s">
        <v>23</v>
      </c>
      <c r="D10" s="13">
        <v>1475000</v>
      </c>
      <c r="E10" s="13">
        <v>1515000</v>
      </c>
      <c r="F10" s="13">
        <v>1510000</v>
      </c>
      <c r="G10" s="13">
        <v>1538000</v>
      </c>
      <c r="H10" s="13">
        <v>1382000</v>
      </c>
      <c r="I10" s="13">
        <v>1352000</v>
      </c>
      <c r="J10" s="13">
        <v>1200000</v>
      </c>
      <c r="K10" s="13">
        <v>962000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302000</v>
      </c>
      <c r="E15" s="13">
        <v>298000</v>
      </c>
      <c r="F15" s="13">
        <v>297000</v>
      </c>
      <c r="G15" s="13">
        <v>294000</v>
      </c>
      <c r="H15" s="13">
        <v>292000</v>
      </c>
      <c r="I15" s="13">
        <v>287000</v>
      </c>
      <c r="J15" s="13">
        <v>293000</v>
      </c>
      <c r="K15" s="13">
        <v>282000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1830000</v>
      </c>
      <c r="E17" s="13">
        <v>1723000</v>
      </c>
      <c r="F17" s="13">
        <v>1716000</v>
      </c>
      <c r="G17" s="13">
        <v>1632000</v>
      </c>
      <c r="H17" s="13">
        <v>1624000</v>
      </c>
      <c r="I17" s="13">
        <v>1589000</v>
      </c>
      <c r="J17" s="13">
        <v>1666000</v>
      </c>
      <c r="K17" s="13">
        <v>1475000</v>
      </c>
    </row>
    <row r="18" spans="3:11" x14ac:dyDescent="0.2">
      <c r="C18" s="11" t="s">
        <v>30</v>
      </c>
      <c r="D18" s="13">
        <v>1085000</v>
      </c>
      <c r="E18" s="13">
        <v>1129000</v>
      </c>
      <c r="F18" s="13">
        <v>1136000</v>
      </c>
      <c r="G18" s="13">
        <v>1167000</v>
      </c>
      <c r="H18" s="13">
        <v>1015000</v>
      </c>
      <c r="I18" s="13">
        <v>984000</v>
      </c>
      <c r="J18" s="13">
        <v>840000</v>
      </c>
      <c r="K18" s="13">
        <v>610000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21000</v>
      </c>
      <c r="F20" s="13">
        <v>14000</v>
      </c>
      <c r="G20" s="13">
        <v>35000</v>
      </c>
      <c r="H20" s="13">
        <v>7000</v>
      </c>
      <c r="I20" s="13">
        <v>43000</v>
      </c>
      <c r="J20" s="13">
        <v>39000</v>
      </c>
      <c r="K20" s="13">
        <v>49000</v>
      </c>
    </row>
    <row r="21" spans="3:11" x14ac:dyDescent="0.2">
      <c r="C21" s="11" t="s">
        <v>33</v>
      </c>
      <c r="D21" s="13">
        <v>1382000</v>
      </c>
      <c r="E21" s="13">
        <v>1448000</v>
      </c>
      <c r="F21" s="13">
        <v>1447000</v>
      </c>
      <c r="G21" s="13">
        <v>1496000</v>
      </c>
      <c r="H21" s="13">
        <v>1314000</v>
      </c>
      <c r="I21" s="13">
        <v>1314000</v>
      </c>
      <c r="J21" s="13">
        <v>1172000</v>
      </c>
      <c r="K21" s="13">
        <v>941000</v>
      </c>
    </row>
    <row r="22" spans="3:11" x14ac:dyDescent="0.2">
      <c r="C22" s="11" t="s">
        <v>34</v>
      </c>
      <c r="D22" s="13">
        <v>168000</v>
      </c>
      <c r="E22" s="13">
        <v>165000</v>
      </c>
      <c r="F22" s="13">
        <v>164000</v>
      </c>
      <c r="G22" s="13">
        <v>161000</v>
      </c>
      <c r="H22" s="13">
        <v>156000</v>
      </c>
      <c r="I22" s="13">
        <v>160000</v>
      </c>
      <c r="J22" s="13">
        <v>155000</v>
      </c>
      <c r="K22" s="13">
        <v>156000</v>
      </c>
    </row>
    <row r="23" spans="3:11" x14ac:dyDescent="0.2">
      <c r="C23" s="11" t="s">
        <v>35</v>
      </c>
      <c r="D23" s="13">
        <v>912000</v>
      </c>
      <c r="E23" s="13">
        <v>985000</v>
      </c>
      <c r="F23" s="13">
        <v>986000</v>
      </c>
      <c r="G23" s="13">
        <v>1041000</v>
      </c>
      <c r="H23" s="13">
        <v>866000</v>
      </c>
      <c r="I23" s="13">
        <v>867000</v>
      </c>
      <c r="J23" s="13">
        <v>724000</v>
      </c>
      <c r="K23" s="13">
        <v>503000</v>
      </c>
    </row>
    <row r="24" spans="3:11" x14ac:dyDescent="0.2">
      <c r="C24" s="11" t="s">
        <v>36</v>
      </c>
      <c r="D24" s="13">
        <v>209000</v>
      </c>
      <c r="E24" s="13">
        <v>225000</v>
      </c>
      <c r="F24" s="13">
        <v>233000</v>
      </c>
      <c r="G24" s="13">
        <v>222000</v>
      </c>
      <c r="H24" s="13">
        <v>193000</v>
      </c>
      <c r="I24" s="13">
        <v>196000</v>
      </c>
      <c r="J24" s="13">
        <v>155000</v>
      </c>
      <c r="K24" s="13">
        <v>111000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703000</v>
      </c>
      <c r="E26" s="13">
        <v>760000</v>
      </c>
      <c r="F26" s="13">
        <v>753000</v>
      </c>
      <c r="G26" s="13">
        <v>819000</v>
      </c>
      <c r="H26" s="13">
        <v>673000</v>
      </c>
      <c r="I26" s="13">
        <v>671000</v>
      </c>
      <c r="J26" s="13">
        <v>569000</v>
      </c>
      <c r="K26" s="13">
        <v>392000</v>
      </c>
    </row>
    <row r="27" spans="3:11" x14ac:dyDescent="0.2">
      <c r="C27" s="11" t="s">
        <v>38</v>
      </c>
      <c r="D27" s="13">
        <v>703000</v>
      </c>
      <c r="E27" s="13">
        <v>760000</v>
      </c>
      <c r="F27" s="13">
        <v>752000</v>
      </c>
      <c r="G27" s="13">
        <v>819000</v>
      </c>
      <c r="H27" s="13">
        <v>672000</v>
      </c>
      <c r="I27" s="13">
        <v>671000</v>
      </c>
      <c r="J27" s="13">
        <v>567000</v>
      </c>
      <c r="K27" s="13">
        <v>392000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-21000</v>
      </c>
      <c r="F32" s="13">
        <v>-14000</v>
      </c>
      <c r="G32" s="13">
        <v>-35000</v>
      </c>
      <c r="H32" s="13">
        <v>-7000</v>
      </c>
      <c r="I32" s="13">
        <v>-43000</v>
      </c>
      <c r="J32" s="13">
        <v>-39000</v>
      </c>
      <c r="K32" s="13">
        <v>-49000</v>
      </c>
    </row>
    <row r="33" spans="2:11" x14ac:dyDescent="0.2">
      <c r="C33" s="11" t="s">
        <v>44</v>
      </c>
      <c r="D33" s="13">
        <v>703000</v>
      </c>
      <c r="E33" s="13">
        <v>760000</v>
      </c>
      <c r="F33" s="13">
        <v>752000</v>
      </c>
      <c r="G33" s="13">
        <v>819000</v>
      </c>
      <c r="H33" s="13">
        <v>672000</v>
      </c>
      <c r="I33" s="13">
        <v>671000</v>
      </c>
      <c r="J33" s="13">
        <v>567000</v>
      </c>
      <c r="K33" s="13">
        <v>392000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703000</v>
      </c>
      <c r="E35" s="13">
        <v>760000</v>
      </c>
      <c r="F35" s="13">
        <v>752000</v>
      </c>
      <c r="G35" s="13">
        <v>819000</v>
      </c>
      <c r="H35" s="13">
        <v>672000</v>
      </c>
      <c r="I35" s="13">
        <v>671000</v>
      </c>
      <c r="J35" s="13">
        <v>567000</v>
      </c>
      <c r="K35" s="13">
        <v>392000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1571000</v>
      </c>
      <c r="E41" s="13">
        <v>839000</v>
      </c>
      <c r="F41" s="13">
        <v>1465000</v>
      </c>
      <c r="G41" s="13">
        <v>1670000</v>
      </c>
      <c r="H41" s="13">
        <v>998000</v>
      </c>
      <c r="I41" s="13">
        <v>1115000</v>
      </c>
      <c r="J41" s="13">
        <v>1359000</v>
      </c>
      <c r="K41" s="13">
        <v>1143000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1070000</v>
      </c>
      <c r="E43" s="13">
        <v>976000</v>
      </c>
      <c r="F43" s="13">
        <v>945000</v>
      </c>
      <c r="G43" s="13">
        <v>941000</v>
      </c>
      <c r="H43" s="13">
        <v>944000</v>
      </c>
      <c r="I43" s="13">
        <v>848000</v>
      </c>
      <c r="J43" s="13">
        <v>883000</v>
      </c>
      <c r="K43" s="13">
        <v>822000</v>
      </c>
    </row>
    <row r="44" spans="2:11" x14ac:dyDescent="0.2">
      <c r="C44" s="11" t="s">
        <v>52</v>
      </c>
      <c r="D44" s="13">
        <v>264000</v>
      </c>
      <c r="E44" s="13">
        <v>218000</v>
      </c>
      <c r="F44" s="13">
        <v>235000</v>
      </c>
      <c r="G44" s="13">
        <v>246000</v>
      </c>
      <c r="H44" s="13">
        <v>241000</v>
      </c>
      <c r="I44" s="13">
        <v>221000</v>
      </c>
      <c r="J44" s="13">
        <v>247000</v>
      </c>
      <c r="K44" s="13">
        <v>257000</v>
      </c>
    </row>
    <row r="45" spans="2:11" x14ac:dyDescent="0.2">
      <c r="C45" s="11" t="s">
        <v>53</v>
      </c>
      <c r="D45" s="13">
        <v>110000</v>
      </c>
      <c r="E45" s="13">
        <v>134000</v>
      </c>
      <c r="F45" s="13">
        <v>77000</v>
      </c>
      <c r="G45" s="13">
        <v>155000</v>
      </c>
      <c r="H45" s="13">
        <v>120000</v>
      </c>
      <c r="I45" s="13">
        <v>134000</v>
      </c>
      <c r="J45" s="13">
        <v>90000</v>
      </c>
      <c r="K45" s="13">
        <v>128000</v>
      </c>
    </row>
    <row r="46" spans="2:11" x14ac:dyDescent="0.2">
      <c r="C46" s="11" t="s">
        <v>54</v>
      </c>
      <c r="D46" s="13">
        <v>3015000</v>
      </c>
      <c r="E46" s="13">
        <v>2167000</v>
      </c>
      <c r="F46" s="13">
        <v>2722000</v>
      </c>
      <c r="G46" s="13">
        <v>3012000</v>
      </c>
      <c r="H46" s="13">
        <v>2303000</v>
      </c>
      <c r="I46" s="13">
        <v>2318000</v>
      </c>
      <c r="J46" s="13">
        <v>2579000</v>
      </c>
      <c r="K46" s="13">
        <v>2350000</v>
      </c>
    </row>
    <row r="47" spans="2:11" x14ac:dyDescent="0.2">
      <c r="C47" s="11" t="s">
        <v>55</v>
      </c>
      <c r="D47" s="13">
        <v>3697000</v>
      </c>
      <c r="E47" s="13">
        <v>3707000</v>
      </c>
      <c r="F47" s="13">
        <v>3684000</v>
      </c>
      <c r="G47" s="13">
        <v>3658000</v>
      </c>
      <c r="H47" s="13">
        <v>3604000</v>
      </c>
      <c r="I47" s="13">
        <v>3590000</v>
      </c>
      <c r="J47" s="13">
        <v>3566000</v>
      </c>
      <c r="K47" s="13">
        <v>3590000</v>
      </c>
    </row>
    <row r="48" spans="2:11" x14ac:dyDescent="0.2">
      <c r="C48" s="11" t="s">
        <v>56</v>
      </c>
      <c r="D48" s="13">
        <v>31657000</v>
      </c>
      <c r="E48" s="13">
        <v>31653000</v>
      </c>
      <c r="F48" s="13">
        <v>31429000</v>
      </c>
      <c r="G48" s="13">
        <v>31355000</v>
      </c>
      <c r="H48" s="13">
        <v>31312000</v>
      </c>
      <c r="I48" s="13">
        <v>31778000</v>
      </c>
      <c r="J48" s="13">
        <v>31239000</v>
      </c>
      <c r="K48" s="13">
        <v>31217000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992000</v>
      </c>
      <c r="E52" s="13">
        <v>966000</v>
      </c>
      <c r="F52" s="13">
        <v>769000</v>
      </c>
      <c r="G52" s="13">
        <v>729000</v>
      </c>
      <c r="H52" s="13">
        <v>718000</v>
      </c>
      <c r="I52" s="13">
        <v>276000</v>
      </c>
      <c r="J52" s="13">
        <v>795000</v>
      </c>
      <c r="K52" s="13">
        <v>805000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39361000</v>
      </c>
      <c r="E54" s="13">
        <v>38493000</v>
      </c>
      <c r="F54" s="13">
        <v>38604000</v>
      </c>
      <c r="G54" s="13">
        <v>38754000</v>
      </c>
      <c r="H54" s="13">
        <v>37937000</v>
      </c>
      <c r="I54" s="13">
        <v>37962000</v>
      </c>
      <c r="J54" s="13">
        <v>38179000</v>
      </c>
      <c r="K54" s="13">
        <v>37962000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1181000</v>
      </c>
      <c r="E57" s="13">
        <v>1351000</v>
      </c>
      <c r="F57" s="13">
        <v>1196000</v>
      </c>
      <c r="G57" s="13">
        <v>1116000</v>
      </c>
      <c r="H57" s="13">
        <v>1043000</v>
      </c>
      <c r="I57" s="13">
        <v>1016000</v>
      </c>
      <c r="J57" s="13">
        <v>1273000</v>
      </c>
      <c r="K57" s="13">
        <v>1268000</v>
      </c>
    </row>
    <row r="58" spans="3:11" x14ac:dyDescent="0.2">
      <c r="C58" s="11" t="s">
        <v>66</v>
      </c>
      <c r="D58" s="13">
        <v>1153000</v>
      </c>
      <c r="E58" s="13">
        <v>553000</v>
      </c>
      <c r="F58" s="13">
        <v>558000</v>
      </c>
      <c r="G58" s="13">
        <v>1048000</v>
      </c>
      <c r="H58" s="13">
        <v>501000</v>
      </c>
      <c r="I58" s="13">
        <v>579000</v>
      </c>
      <c r="J58" s="13">
        <v>89000</v>
      </c>
      <c r="K58" s="13">
        <v>85000</v>
      </c>
    </row>
    <row r="59" spans="3:11" x14ac:dyDescent="0.2">
      <c r="C59" s="11" t="s">
        <v>67</v>
      </c>
      <c r="D59" s="13">
        <v>813000</v>
      </c>
      <c r="E59" s="13">
        <v>617000</v>
      </c>
      <c r="F59" s="13">
        <v>656000</v>
      </c>
      <c r="G59" s="13">
        <v>632000</v>
      </c>
      <c r="H59" s="13">
        <v>705000</v>
      </c>
      <c r="I59" s="13">
        <v>565000</v>
      </c>
      <c r="J59" s="13">
        <v>643000</v>
      </c>
      <c r="K59" s="13">
        <v>582000</v>
      </c>
    </row>
    <row r="60" spans="3:11" x14ac:dyDescent="0.2">
      <c r="C60" s="11" t="s">
        <v>68</v>
      </c>
      <c r="D60" s="13">
        <v>3147000</v>
      </c>
      <c r="E60" s="13">
        <v>2521000</v>
      </c>
      <c r="F60" s="13">
        <v>2410000</v>
      </c>
      <c r="G60" s="13">
        <v>2796000</v>
      </c>
      <c r="H60" s="13">
        <v>2249000</v>
      </c>
      <c r="I60" s="13">
        <v>2160000</v>
      </c>
      <c r="J60" s="13">
        <v>2005000</v>
      </c>
      <c r="K60" s="13">
        <v>1935000</v>
      </c>
    </row>
    <row r="61" spans="3:11" x14ac:dyDescent="0.2">
      <c r="C61" s="11" t="s">
        <v>69</v>
      </c>
      <c r="D61" s="13">
        <v>13691000</v>
      </c>
      <c r="E61" s="13">
        <v>13287000</v>
      </c>
      <c r="F61" s="13">
        <v>13274000</v>
      </c>
      <c r="G61" s="13">
        <v>12669000</v>
      </c>
      <c r="H61" s="13">
        <v>12116000</v>
      </c>
      <c r="I61" s="13">
        <v>12102000</v>
      </c>
      <c r="J61" s="13">
        <v>12634000</v>
      </c>
      <c r="K61" s="13">
        <v>12612000</v>
      </c>
    </row>
    <row r="62" spans="3:11" x14ac:dyDescent="0.2">
      <c r="C62" s="11" t="s">
        <v>70</v>
      </c>
      <c r="D62" s="13">
        <v>9062000</v>
      </c>
      <c r="E62" s="13">
        <v>9044000</v>
      </c>
      <c r="F62" s="13">
        <v>9033000</v>
      </c>
      <c r="G62" s="13">
        <v>8972000</v>
      </c>
      <c r="H62" s="13">
        <v>8929000</v>
      </c>
      <c r="I62" s="13">
        <v>8909000</v>
      </c>
      <c r="J62" s="13">
        <v>8599000</v>
      </c>
      <c r="K62" s="13">
        <v>8554000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25900000</v>
      </c>
      <c r="E66" s="13">
        <v>24852000</v>
      </c>
      <c r="F66" s="13">
        <v>24717000</v>
      </c>
      <c r="G66" s="13">
        <v>24437000</v>
      </c>
      <c r="H66" s="13">
        <v>23294000</v>
      </c>
      <c r="I66" s="13">
        <v>23171000</v>
      </c>
      <c r="J66" s="13">
        <v>23238000</v>
      </c>
      <c r="K66" s="13">
        <v>23101000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11412000</v>
      </c>
      <c r="E72" s="13">
        <v>11586000</v>
      </c>
      <c r="F72" s="13">
        <v>11990000</v>
      </c>
      <c r="G72" s="13">
        <v>12407000</v>
      </c>
      <c r="H72" s="13">
        <v>12737000</v>
      </c>
      <c r="I72" s="13">
        <v>12883000</v>
      </c>
      <c r="J72" s="13">
        <v>12911000</v>
      </c>
      <c r="K72" s="13">
        <v>12863000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13461000</v>
      </c>
      <c r="E76" s="13">
        <v>13641000</v>
      </c>
      <c r="F76" s="13">
        <v>13887000</v>
      </c>
      <c r="G76" s="13">
        <v>14317000</v>
      </c>
      <c r="H76" s="13">
        <v>14643000</v>
      </c>
      <c r="I76" s="13">
        <v>14791000</v>
      </c>
      <c r="J76" s="13">
        <v>14941000</v>
      </c>
      <c r="K76" s="13">
        <v>14861000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703000</v>
      </c>
      <c r="E81" s="13">
        <v>760000</v>
      </c>
      <c r="F81" s="13">
        <v>752000</v>
      </c>
      <c r="G81" s="13">
        <v>819000</v>
      </c>
      <c r="H81" s="13">
        <v>672000</v>
      </c>
      <c r="I81" s="13">
        <v>671000</v>
      </c>
      <c r="J81" s="13">
        <v>567000</v>
      </c>
      <c r="K81" s="13">
        <v>392000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302000</v>
      </c>
      <c r="E83" s="13">
        <v>298000</v>
      </c>
      <c r="F83" s="13">
        <v>297000</v>
      </c>
      <c r="G83" s="13">
        <v>294000</v>
      </c>
      <c r="H83" s="13">
        <v>292000</v>
      </c>
      <c r="I83" s="13">
        <v>287000</v>
      </c>
      <c r="J83" s="13">
        <v>293000</v>
      </c>
      <c r="K83" s="13">
        <v>282000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994000</v>
      </c>
      <c r="E89" s="13">
        <v>942000</v>
      </c>
      <c r="F89" s="13">
        <v>1216000</v>
      </c>
      <c r="G89" s="13">
        <v>1082000</v>
      </c>
      <c r="H89" s="13">
        <v>1015000</v>
      </c>
      <c r="I89" s="13">
        <v>870000</v>
      </c>
      <c r="J89" s="13">
        <v>1009000</v>
      </c>
      <c r="K89" s="13">
        <v>803000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-389000</v>
      </c>
      <c r="E91" s="13">
        <v>-445000</v>
      </c>
      <c r="F91" s="13">
        <v>-398000</v>
      </c>
      <c r="G91" s="13">
        <v>-362000</v>
      </c>
      <c r="H91" s="13">
        <v>-265000</v>
      </c>
      <c r="I91" s="13">
        <v>-441000</v>
      </c>
      <c r="J91" s="13">
        <v>-318000</v>
      </c>
      <c r="K91" s="13">
        <v>-369000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-335000</v>
      </c>
      <c r="E94" s="13">
        <v>-375000</v>
      </c>
      <c r="F94" s="13">
        <v>-318000</v>
      </c>
      <c r="G94" s="13">
        <v>-327000</v>
      </c>
      <c r="H94" s="13">
        <v>-202000</v>
      </c>
      <c r="I94" s="13">
        <v>-357000</v>
      </c>
      <c r="J94" s="13">
        <v>-278000</v>
      </c>
      <c r="K94" s="13">
        <v>-307000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-297000</v>
      </c>
      <c r="E96" s="13">
        <v>-264000</v>
      </c>
      <c r="F96" s="13">
        <v>-268000</v>
      </c>
      <c r="G96" s="13">
        <v>-247000</v>
      </c>
      <c r="H96" s="13">
        <v>-249000</v>
      </c>
      <c r="I96" s="13">
        <v>-238000</v>
      </c>
      <c r="J96" s="13">
        <v>-240000</v>
      </c>
      <c r="K96" s="13">
        <v>-240000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73000</v>
      </c>
      <c r="E100" s="13">
        <v>-1193000</v>
      </c>
      <c r="F100" s="13">
        <v>-1103000</v>
      </c>
      <c r="G100" s="13">
        <v>-83000</v>
      </c>
      <c r="H100" s="13">
        <v>-930000</v>
      </c>
      <c r="I100" s="13">
        <v>-757000</v>
      </c>
      <c r="J100" s="13">
        <v>-515000</v>
      </c>
      <c r="K100" s="13">
        <v>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732000</v>
      </c>
      <c r="E102" s="13">
        <v>-626000</v>
      </c>
      <c r="F102" s="13">
        <v>-205000</v>
      </c>
      <c r="G102" s="13">
        <v>672000</v>
      </c>
      <c r="H102" s="13">
        <v>-117000</v>
      </c>
      <c r="I102" s="13">
        <v>-244000</v>
      </c>
      <c r="J102" s="13">
        <v>216000</v>
      </c>
      <c r="K102" s="13">
        <v>535000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17000</v>
      </c>
      <c r="E8" s="13">
        <v>16700</v>
      </c>
      <c r="F8" s="13">
        <v>16200</v>
      </c>
      <c r="G8" s="13">
        <v>16300</v>
      </c>
      <c r="H8" s="13">
        <v>17000</v>
      </c>
      <c r="I8" s="13">
        <v>17800</v>
      </c>
      <c r="J8" s="13">
        <v>16800</v>
      </c>
      <c r="K8" s="13">
        <v>15100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800</v>
      </c>
      <c r="G9" s="13">
        <v>1000</v>
      </c>
      <c r="H9" s="13">
        <v>800</v>
      </c>
      <c r="I9" s="13">
        <v>800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16200</v>
      </c>
      <c r="E10" s="13">
        <v>15800</v>
      </c>
      <c r="F10" s="13">
        <v>15400</v>
      </c>
      <c r="G10" s="13">
        <v>15300</v>
      </c>
      <c r="H10" s="13">
        <v>16200</v>
      </c>
      <c r="I10" s="13">
        <v>17000</v>
      </c>
      <c r="J10" s="13">
        <v>16000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17300</v>
      </c>
      <c r="F17" s="13">
        <v>17400</v>
      </c>
      <c r="G17" s="13">
        <v>15300</v>
      </c>
      <c r="H17" s="13">
        <v>19700</v>
      </c>
      <c r="I17" s="13">
        <v>18500</v>
      </c>
      <c r="J17" s="13">
        <v>22700</v>
      </c>
      <c r="K17" s="13">
        <v>15800</v>
      </c>
    </row>
    <row r="18" spans="3:11" x14ac:dyDescent="0.2">
      <c r="C18" s="11" t="s">
        <v>30</v>
      </c>
      <c r="D18" s="13">
        <v>2100</v>
      </c>
      <c r="E18" s="13">
        <v>-600</v>
      </c>
      <c r="F18" s="13">
        <v>-1200</v>
      </c>
      <c r="G18" s="13">
        <v>1100</v>
      </c>
      <c r="H18" s="13">
        <v>-2700</v>
      </c>
      <c r="I18" s="13">
        <v>-700</v>
      </c>
      <c r="J18" s="13">
        <v>-5900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300</v>
      </c>
      <c r="F21" s="13">
        <v>-300</v>
      </c>
      <c r="G21" s="13">
        <v>2100</v>
      </c>
      <c r="H21" s="13">
        <v>-1900</v>
      </c>
      <c r="I21" s="13">
        <v>200</v>
      </c>
      <c r="J21" s="13">
        <v>-5000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1900</v>
      </c>
      <c r="E23" s="13">
        <v>-800</v>
      </c>
      <c r="F23" s="13">
        <v>-1300</v>
      </c>
      <c r="G23" s="13">
        <v>900</v>
      </c>
      <c r="H23" s="13">
        <v>-2900</v>
      </c>
      <c r="I23" s="13">
        <v>-1000</v>
      </c>
      <c r="J23" s="13">
        <v>-6100</v>
      </c>
      <c r="K23" s="13">
        <v>-1000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-300</v>
      </c>
      <c r="G24" s="13">
        <v>200</v>
      </c>
      <c r="H24" s="13">
        <v>-700</v>
      </c>
      <c r="I24" s="13">
        <v>-200</v>
      </c>
      <c r="J24" s="13">
        <v>-1400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-600</v>
      </c>
      <c r="F26" s="13">
        <v>-1000</v>
      </c>
      <c r="G26" s="13">
        <v>700</v>
      </c>
      <c r="H26" s="13">
        <v>-2300</v>
      </c>
      <c r="I26" s="13">
        <v>-800</v>
      </c>
      <c r="J26" s="13">
        <v>-4700</v>
      </c>
      <c r="K26" s="13">
        <v>-900</v>
      </c>
    </row>
    <row r="27" spans="3:11" x14ac:dyDescent="0.2">
      <c r="C27" s="11" t="s">
        <v>38</v>
      </c>
      <c r="D27" s="13">
        <v>1500</v>
      </c>
      <c r="E27" s="13">
        <v>-600</v>
      </c>
      <c r="F27" s="13">
        <v>-1000</v>
      </c>
      <c r="G27" s="13">
        <v>700</v>
      </c>
      <c r="H27" s="13">
        <v>-2300</v>
      </c>
      <c r="I27" s="13">
        <v>-800</v>
      </c>
      <c r="J27" s="13">
        <v>-4700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-600</v>
      </c>
      <c r="F33" s="13">
        <v>-1000</v>
      </c>
      <c r="G33" s="13">
        <v>700</v>
      </c>
      <c r="H33" s="13">
        <v>-2300</v>
      </c>
      <c r="I33" s="13">
        <v>-800</v>
      </c>
      <c r="J33" s="13">
        <v>-4700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-600</v>
      </c>
      <c r="F35" s="13">
        <v>-1000</v>
      </c>
      <c r="G35" s="13">
        <v>700</v>
      </c>
      <c r="H35" s="13">
        <v>-2300</v>
      </c>
      <c r="I35" s="13">
        <v>-800</v>
      </c>
      <c r="J35" s="13">
        <v>-4700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9300</v>
      </c>
      <c r="F41" s="13">
        <v>11100</v>
      </c>
      <c r="G41" s="13">
        <v>17200</v>
      </c>
      <c r="H41" s="13">
        <v>19900</v>
      </c>
      <c r="I41" s="13">
        <v>15100</v>
      </c>
      <c r="J41" s="13">
        <v>8900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15100</v>
      </c>
      <c r="F43" s="13">
        <v>15200</v>
      </c>
      <c r="G43" s="13">
        <v>13700</v>
      </c>
      <c r="H43" s="13">
        <v>12300</v>
      </c>
      <c r="I43" s="13">
        <v>13600</v>
      </c>
      <c r="J43" s="13">
        <v>13700</v>
      </c>
      <c r="K43" s="13">
        <v>12400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111100</v>
      </c>
      <c r="E47" s="13">
        <v>114800</v>
      </c>
      <c r="F47" s="13">
        <v>113300</v>
      </c>
      <c r="G47" s="13">
        <v>106100</v>
      </c>
      <c r="H47" s="13">
        <v>100500</v>
      </c>
      <c r="I47" s="13">
        <v>106300</v>
      </c>
      <c r="J47" s="13">
        <v>118700</v>
      </c>
      <c r="K47" s="13">
        <v>120200</v>
      </c>
    </row>
    <row r="48" spans="2:11" x14ac:dyDescent="0.2">
      <c r="C48" s="11" t="s">
        <v>56</v>
      </c>
      <c r="D48" s="13">
        <v>1800</v>
      </c>
      <c r="E48" s="13">
        <v>1500</v>
      </c>
      <c r="F48" s="13">
        <v>1500</v>
      </c>
      <c r="G48" s="13">
        <v>1600</v>
      </c>
      <c r="H48" s="13">
        <v>1600</v>
      </c>
      <c r="I48" s="13">
        <v>1600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1300</v>
      </c>
      <c r="F52" s="13">
        <v>900</v>
      </c>
      <c r="G52" s="13">
        <v>800</v>
      </c>
      <c r="H52" s="13">
        <v>700</v>
      </c>
      <c r="I52" s="13">
        <v>200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151700</v>
      </c>
      <c r="E54" s="13">
        <v>163300</v>
      </c>
      <c r="F54" s="13">
        <v>153500</v>
      </c>
      <c r="G54" s="13">
        <v>151600</v>
      </c>
      <c r="H54" s="13">
        <v>150500</v>
      </c>
      <c r="I54" s="13">
        <v>155600</v>
      </c>
      <c r="J54" s="13">
        <v>152700</v>
      </c>
      <c r="K54" s="13">
        <v>150500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70600</v>
      </c>
      <c r="E59" s="13">
        <v>72600</v>
      </c>
      <c r="F59" s="13">
        <v>72300</v>
      </c>
      <c r="G59" s="13">
        <v>69200</v>
      </c>
      <c r="H59" s="13">
        <v>67200</v>
      </c>
      <c r="I59" s="13">
        <v>69800</v>
      </c>
      <c r="J59" s="13">
        <v>69300</v>
      </c>
      <c r="K59" s="13">
        <v>67200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12700</v>
      </c>
      <c r="E61" s="13">
        <v>13200</v>
      </c>
      <c r="F61" s="13">
        <v>13200</v>
      </c>
      <c r="G61" s="13">
        <v>13200</v>
      </c>
      <c r="H61" s="13">
        <v>13200</v>
      </c>
      <c r="I61" s="13">
        <v>13700</v>
      </c>
      <c r="J61" s="13">
        <v>13700</v>
      </c>
      <c r="K61" s="13">
        <v>13700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107900</v>
      </c>
      <c r="E66" s="13">
        <v>120200</v>
      </c>
      <c r="F66" s="13">
        <v>109300</v>
      </c>
      <c r="G66" s="13">
        <v>106800</v>
      </c>
      <c r="H66" s="13">
        <v>105200</v>
      </c>
      <c r="I66" s="13">
        <v>108500</v>
      </c>
      <c r="J66" s="13">
        <v>104300</v>
      </c>
      <c r="K66" s="13">
        <v>100500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33600</v>
      </c>
      <c r="E72" s="13">
        <v>32200</v>
      </c>
      <c r="F72" s="13">
        <v>33000</v>
      </c>
      <c r="G72" s="13">
        <v>34200</v>
      </c>
      <c r="H72" s="13">
        <v>33700</v>
      </c>
      <c r="I72" s="13">
        <v>36100</v>
      </c>
      <c r="J72" s="13">
        <v>37000</v>
      </c>
      <c r="K72" s="13">
        <v>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43000</v>
      </c>
      <c r="F76" s="13">
        <v>44200</v>
      </c>
      <c r="G76" s="13">
        <v>44800</v>
      </c>
      <c r="H76" s="13">
        <v>45400</v>
      </c>
      <c r="I76" s="13">
        <v>47100</v>
      </c>
      <c r="J76" s="13">
        <v>48500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1500</v>
      </c>
      <c r="E81" s="13">
        <v>-600</v>
      </c>
      <c r="F81" s="13">
        <v>-1000</v>
      </c>
      <c r="G81" s="13">
        <v>700</v>
      </c>
      <c r="H81" s="13">
        <v>-2300</v>
      </c>
      <c r="I81" s="13">
        <v>-800</v>
      </c>
      <c r="J81" s="13">
        <v>-4700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800</v>
      </c>
      <c r="I83" s="13">
        <v>900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600</v>
      </c>
      <c r="F89" s="13">
        <v>-300</v>
      </c>
      <c r="G89" s="13">
        <v>5000</v>
      </c>
      <c r="H89" s="13">
        <v>-1700</v>
      </c>
      <c r="I89" s="13">
        <v>-6900</v>
      </c>
      <c r="J89" s="13">
        <v>-4400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-2300</v>
      </c>
      <c r="F94" s="13">
        <v>-5700</v>
      </c>
      <c r="G94" s="13">
        <v>-7500</v>
      </c>
      <c r="H94" s="13">
        <v>7200</v>
      </c>
      <c r="I94" s="13">
        <v>13300</v>
      </c>
      <c r="J94" s="13">
        <v>7500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-200</v>
      </c>
      <c r="F100" s="13">
        <v>-100</v>
      </c>
      <c r="G100" s="13">
        <v>-100</v>
      </c>
      <c r="H100" s="13">
        <v>-700</v>
      </c>
      <c r="I100" s="13">
        <v>-100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-1800</v>
      </c>
      <c r="F102" s="13">
        <v>-6100</v>
      </c>
      <c r="G102" s="13">
        <v>-2600</v>
      </c>
      <c r="H102" s="13">
        <v>4800</v>
      </c>
      <c r="I102" s="13">
        <v>6200</v>
      </c>
      <c r="J102" s="13">
        <v>3000</v>
      </c>
      <c r="K102" s="13">
        <v>-5900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2650900</v>
      </c>
      <c r="E8" s="13">
        <v>2566000</v>
      </c>
      <c r="F8" s="13">
        <v>2447500</v>
      </c>
      <c r="G8" s="13">
        <v>2229500</v>
      </c>
      <c r="H8" s="13">
        <v>2193100</v>
      </c>
      <c r="I8" s="13">
        <v>2291300</v>
      </c>
      <c r="J8" s="13">
        <v>1936500</v>
      </c>
      <c r="K8" s="13">
        <v>1968700</v>
      </c>
    </row>
    <row r="9" spans="1:11" x14ac:dyDescent="0.2">
      <c r="C9" s="11" t="s">
        <v>22</v>
      </c>
      <c r="D9" s="13">
        <v>2272000</v>
      </c>
      <c r="E9" s="13">
        <v>2181200</v>
      </c>
      <c r="F9" s="13">
        <v>2083000</v>
      </c>
      <c r="G9" s="13">
        <v>1862800</v>
      </c>
      <c r="H9" s="13">
        <v>1861600</v>
      </c>
      <c r="I9" s="13">
        <v>1948700</v>
      </c>
      <c r="J9" s="13">
        <v>1628900</v>
      </c>
      <c r="K9" s="13">
        <v>1644300</v>
      </c>
    </row>
    <row r="10" spans="1:11" x14ac:dyDescent="0.2">
      <c r="C10" s="11" t="s">
        <v>23</v>
      </c>
      <c r="D10" s="13">
        <v>378900</v>
      </c>
      <c r="E10" s="13">
        <v>384800</v>
      </c>
      <c r="F10" s="13">
        <v>364500</v>
      </c>
      <c r="G10" s="13">
        <v>366700</v>
      </c>
      <c r="H10" s="13">
        <v>331500</v>
      </c>
      <c r="I10" s="13">
        <v>342600</v>
      </c>
      <c r="J10" s="13">
        <v>307600</v>
      </c>
      <c r="K10" s="13">
        <v>324400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1600</v>
      </c>
      <c r="F14" s="13">
        <v>2400</v>
      </c>
      <c r="G14" s="13">
        <v>1100</v>
      </c>
      <c r="H14" s="13">
        <v>-6700</v>
      </c>
      <c r="I14" s="13">
        <v>2400</v>
      </c>
      <c r="J14" s="13">
        <v>900</v>
      </c>
      <c r="K14" s="13">
        <v>7600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13400</v>
      </c>
      <c r="I15" s="13">
        <v>14000</v>
      </c>
      <c r="J15" s="13">
        <v>15800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2571000</v>
      </c>
      <c r="E17" s="13">
        <v>2472600</v>
      </c>
      <c r="F17" s="13">
        <v>2364400</v>
      </c>
      <c r="G17" s="13">
        <v>2141000</v>
      </c>
      <c r="H17" s="13">
        <v>2126000</v>
      </c>
      <c r="I17" s="13">
        <v>2208300</v>
      </c>
      <c r="J17" s="13">
        <v>1875000</v>
      </c>
      <c r="K17" s="13">
        <v>1894500</v>
      </c>
    </row>
    <row r="18" spans="3:11" x14ac:dyDescent="0.2">
      <c r="C18" s="11" t="s">
        <v>30</v>
      </c>
      <c r="D18" s="13">
        <v>79900</v>
      </c>
      <c r="E18" s="13">
        <v>93400</v>
      </c>
      <c r="F18" s="13">
        <v>83100</v>
      </c>
      <c r="G18" s="13">
        <v>88500</v>
      </c>
      <c r="H18" s="13">
        <v>67100</v>
      </c>
      <c r="I18" s="13">
        <v>83000</v>
      </c>
      <c r="J18" s="13">
        <v>61500</v>
      </c>
      <c r="K18" s="13">
        <v>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-10500</v>
      </c>
      <c r="F20" s="13">
        <v>-8700</v>
      </c>
      <c r="G20" s="13">
        <v>-9900</v>
      </c>
      <c r="H20" s="13">
        <v>-10400</v>
      </c>
      <c r="I20" s="13">
        <v>-11100</v>
      </c>
      <c r="J20" s="13">
        <v>-10400</v>
      </c>
      <c r="K20" s="13">
        <v>-11300</v>
      </c>
    </row>
    <row r="21" spans="3:11" x14ac:dyDescent="0.2">
      <c r="C21" s="11" t="s">
        <v>33</v>
      </c>
      <c r="D21" s="13">
        <v>87900</v>
      </c>
      <c r="E21" s="13">
        <v>96200</v>
      </c>
      <c r="F21" s="13">
        <v>88100</v>
      </c>
      <c r="G21" s="13">
        <v>92800</v>
      </c>
      <c r="H21" s="13">
        <v>70900</v>
      </c>
      <c r="I21" s="13">
        <v>86100</v>
      </c>
      <c r="J21" s="13">
        <v>67800</v>
      </c>
      <c r="K21" s="13">
        <v>80100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74600</v>
      </c>
      <c r="E23" s="13">
        <v>82900</v>
      </c>
      <c r="F23" s="13">
        <v>74400</v>
      </c>
      <c r="G23" s="13">
        <v>78500</v>
      </c>
      <c r="H23" s="13">
        <v>56700</v>
      </c>
      <c r="I23" s="13">
        <v>71900</v>
      </c>
      <c r="J23" s="13">
        <v>51100</v>
      </c>
      <c r="K23" s="13">
        <v>62900</v>
      </c>
    </row>
    <row r="24" spans="3:11" x14ac:dyDescent="0.2">
      <c r="C24" s="11" t="s">
        <v>36</v>
      </c>
      <c r="D24" s="13">
        <v>18000</v>
      </c>
      <c r="E24" s="13">
        <v>20800</v>
      </c>
      <c r="F24" s="13">
        <v>18900</v>
      </c>
      <c r="G24" s="13">
        <v>20000</v>
      </c>
      <c r="H24" s="13">
        <v>13500</v>
      </c>
      <c r="I24" s="13">
        <v>18500</v>
      </c>
      <c r="J24" s="13">
        <v>12200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56600</v>
      </c>
      <c r="E26" s="13">
        <v>62100</v>
      </c>
      <c r="F26" s="13">
        <v>55500</v>
      </c>
      <c r="G26" s="13">
        <v>58600</v>
      </c>
      <c r="H26" s="13">
        <v>43200</v>
      </c>
      <c r="I26" s="13">
        <v>53400</v>
      </c>
      <c r="J26" s="13">
        <v>38900</v>
      </c>
      <c r="K26" s="13">
        <v>46400</v>
      </c>
    </row>
    <row r="27" spans="3:11" x14ac:dyDescent="0.2">
      <c r="C27" s="11" t="s">
        <v>38</v>
      </c>
      <c r="D27" s="13">
        <v>56600</v>
      </c>
      <c r="E27" s="13">
        <v>62100</v>
      </c>
      <c r="F27" s="13">
        <v>55500</v>
      </c>
      <c r="G27" s="13">
        <v>58600</v>
      </c>
      <c r="H27" s="13">
        <v>43200</v>
      </c>
      <c r="I27" s="13">
        <v>53400</v>
      </c>
      <c r="J27" s="13">
        <v>38900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10500</v>
      </c>
      <c r="F32" s="13">
        <v>8700</v>
      </c>
      <c r="G32" s="13">
        <v>9900</v>
      </c>
      <c r="H32" s="13">
        <v>10400</v>
      </c>
      <c r="I32" s="13">
        <v>11100</v>
      </c>
      <c r="J32" s="13">
        <v>10400</v>
      </c>
      <c r="K32" s="13">
        <v>11300</v>
      </c>
    </row>
    <row r="33" spans="2:11" x14ac:dyDescent="0.2">
      <c r="C33" s="11" t="s">
        <v>44</v>
      </c>
      <c r="D33" s="13">
        <v>56600</v>
      </c>
      <c r="E33" s="13">
        <v>62100</v>
      </c>
      <c r="F33" s="13">
        <v>55500</v>
      </c>
      <c r="G33" s="13">
        <v>58600</v>
      </c>
      <c r="H33" s="13">
        <v>43200</v>
      </c>
      <c r="I33" s="13">
        <v>53400</v>
      </c>
      <c r="J33" s="13">
        <v>38900</v>
      </c>
      <c r="K33" s="13">
        <v>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</v>
      </c>
      <c r="E35" s="13">
        <v>62100</v>
      </c>
      <c r="F35" s="13">
        <v>55500</v>
      </c>
      <c r="G35" s="13">
        <v>58600</v>
      </c>
      <c r="H35" s="13">
        <v>43200</v>
      </c>
      <c r="I35" s="13">
        <v>53400</v>
      </c>
      <c r="J35" s="13">
        <v>38900</v>
      </c>
      <c r="K35" s="13">
        <v>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103800</v>
      </c>
      <c r="F41" s="13">
        <v>107400</v>
      </c>
      <c r="G41" s="13">
        <v>107800</v>
      </c>
      <c r="H41" s="13">
        <v>138800</v>
      </c>
      <c r="I41" s="13">
        <v>128300</v>
      </c>
      <c r="J41" s="13">
        <v>75200</v>
      </c>
      <c r="K41" s="13">
        <v>153900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3025700</v>
      </c>
      <c r="E43" s="13">
        <v>2936700</v>
      </c>
      <c r="F43" s="13">
        <v>2754200</v>
      </c>
      <c r="G43" s="13">
        <v>3045300</v>
      </c>
      <c r="H43" s="13">
        <v>2583700</v>
      </c>
      <c r="I43" s="13">
        <v>2685400</v>
      </c>
      <c r="J43" s="13">
        <v>2267700</v>
      </c>
      <c r="K43" s="13">
        <v>2677600</v>
      </c>
    </row>
    <row r="44" spans="2:11" x14ac:dyDescent="0.2">
      <c r="C44" s="11" t="s">
        <v>52</v>
      </c>
      <c r="D44" s="13">
        <v>383400</v>
      </c>
      <c r="E44" s="13">
        <v>328100</v>
      </c>
      <c r="F44" s="13">
        <v>269500</v>
      </c>
      <c r="G44" s="13">
        <v>214400</v>
      </c>
      <c r="H44" s="13">
        <v>253300</v>
      </c>
      <c r="I44" s="13">
        <v>185700</v>
      </c>
      <c r="J44" s="13">
        <v>158400</v>
      </c>
      <c r="K44" s="13">
        <v>213000</v>
      </c>
    </row>
    <row r="45" spans="2:11" x14ac:dyDescent="0.2">
      <c r="C45" s="11" t="s">
        <v>53</v>
      </c>
      <c r="D45" s="13">
        <v>244400</v>
      </c>
      <c r="E45" s="13">
        <v>199600</v>
      </c>
      <c r="F45" s="13">
        <v>192000</v>
      </c>
      <c r="G45" s="13">
        <v>187700</v>
      </c>
      <c r="H45" s="13">
        <v>177900</v>
      </c>
      <c r="I45" s="13">
        <v>177000</v>
      </c>
      <c r="J45" s="13">
        <v>225100</v>
      </c>
      <c r="K45" s="13">
        <v>220100</v>
      </c>
    </row>
    <row r="46" spans="2:11" x14ac:dyDescent="0.2">
      <c r="C46" s="11" t="s">
        <v>54</v>
      </c>
      <c r="D46" s="13">
        <v>3768200</v>
      </c>
      <c r="E46" s="13">
        <v>3568300</v>
      </c>
      <c r="F46" s="13">
        <v>3323000</v>
      </c>
      <c r="G46" s="13">
        <v>3555200</v>
      </c>
      <c r="H46" s="13">
        <v>3153700</v>
      </c>
      <c r="I46" s="13">
        <v>3176500</v>
      </c>
      <c r="J46" s="13">
        <v>2726400</v>
      </c>
      <c r="K46" s="13">
        <v>3264500</v>
      </c>
    </row>
    <row r="47" spans="2:11" x14ac:dyDescent="0.2">
      <c r="C47" s="11" t="s">
        <v>55</v>
      </c>
      <c r="D47" s="13">
        <v>106100</v>
      </c>
      <c r="E47" s="13">
        <v>147100</v>
      </c>
      <c r="F47" s="13">
        <v>153800</v>
      </c>
      <c r="G47" s="13">
        <v>146200</v>
      </c>
      <c r="H47" s="13">
        <v>124700</v>
      </c>
      <c r="I47" s="13">
        <v>154700</v>
      </c>
      <c r="J47" s="13">
        <v>137400</v>
      </c>
      <c r="K47" s="13" t="s">
        <v>92</v>
      </c>
    </row>
    <row r="48" spans="2:11" x14ac:dyDescent="0.2">
      <c r="C48" s="11" t="s">
        <v>56</v>
      </c>
      <c r="D48" s="13">
        <v>189700</v>
      </c>
      <c r="E48" s="13">
        <v>248900</v>
      </c>
      <c r="F48" s="13">
        <v>152100</v>
      </c>
      <c r="G48" s="13">
        <v>150000</v>
      </c>
      <c r="H48" s="13">
        <v>148500</v>
      </c>
      <c r="I48" s="13">
        <v>225400</v>
      </c>
      <c r="J48" s="13">
        <v>209100</v>
      </c>
      <c r="K48" s="13">
        <v>213200</v>
      </c>
    </row>
    <row r="49" spans="3:11" x14ac:dyDescent="0.2">
      <c r="C49" s="11" t="s">
        <v>57</v>
      </c>
      <c r="D49" s="13">
        <v>636300</v>
      </c>
      <c r="E49" s="13">
        <v>643100</v>
      </c>
      <c r="F49" s="13">
        <v>652100</v>
      </c>
      <c r="G49" s="13">
        <v>663300</v>
      </c>
      <c r="H49" s="13">
        <v>669600</v>
      </c>
      <c r="I49" s="13">
        <v>676300</v>
      </c>
      <c r="J49" s="13">
        <v>678900</v>
      </c>
      <c r="K49" s="13">
        <v>677200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149400</v>
      </c>
      <c r="E52" s="13">
        <v>81600</v>
      </c>
      <c r="F52" s="13">
        <v>154400</v>
      </c>
      <c r="G52" s="13">
        <v>152300</v>
      </c>
      <c r="H52" s="13">
        <v>158100</v>
      </c>
      <c r="I52" s="13">
        <v>77900</v>
      </c>
      <c r="J52" s="13">
        <v>75500</v>
      </c>
      <c r="K52" s="13">
        <v>186600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4849800</v>
      </c>
      <c r="E54" s="13">
        <v>4689100</v>
      </c>
      <c r="F54" s="13">
        <v>4435400</v>
      </c>
      <c r="G54" s="13">
        <v>4667000</v>
      </c>
      <c r="H54" s="13">
        <v>4254600</v>
      </c>
      <c r="I54" s="13">
        <v>4310700</v>
      </c>
      <c r="J54" s="13">
        <v>3827300</v>
      </c>
      <c r="K54" s="13">
        <v>4341500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1942100</v>
      </c>
      <c r="E57" s="13">
        <v>2091700</v>
      </c>
      <c r="F57" s="13">
        <v>1766400</v>
      </c>
      <c r="G57" s="13">
        <v>2091400</v>
      </c>
      <c r="H57" s="13">
        <v>1769200</v>
      </c>
      <c r="I57" s="13">
        <v>1818200</v>
      </c>
      <c r="J57" s="13">
        <v>1643200</v>
      </c>
      <c r="K57" s="13">
        <v>2058100</v>
      </c>
    </row>
    <row r="58" spans="3:11" x14ac:dyDescent="0.2">
      <c r="C58" s="11" t="s">
        <v>66</v>
      </c>
      <c r="D58" s="13">
        <v>344900</v>
      </c>
      <c r="E58" s="13">
        <v>0</v>
      </c>
      <c r="F58" s="13">
        <v>0</v>
      </c>
      <c r="G58" s="13">
        <v>700</v>
      </c>
      <c r="H58" s="13">
        <v>800</v>
      </c>
      <c r="I58" s="13">
        <v>1100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390700</v>
      </c>
      <c r="E59" s="13">
        <v>423500</v>
      </c>
      <c r="F59" s="13">
        <v>379300</v>
      </c>
      <c r="G59" s="13">
        <v>391600</v>
      </c>
      <c r="H59" s="13">
        <v>405000</v>
      </c>
      <c r="I59" s="13">
        <v>408100</v>
      </c>
      <c r="J59" s="13">
        <v>319400</v>
      </c>
      <c r="K59" s="13">
        <v>371400</v>
      </c>
    </row>
    <row r="60" spans="3:11" x14ac:dyDescent="0.2">
      <c r="C60" s="11" t="s">
        <v>68</v>
      </c>
      <c r="D60" s="13">
        <v>2677700</v>
      </c>
      <c r="E60" s="13">
        <v>2515300</v>
      </c>
      <c r="F60" s="13">
        <v>2145800</v>
      </c>
      <c r="G60" s="13">
        <v>2483700</v>
      </c>
      <c r="H60" s="13">
        <v>2175100</v>
      </c>
      <c r="I60" s="13">
        <v>2227500</v>
      </c>
      <c r="J60" s="13">
        <v>1964000</v>
      </c>
      <c r="K60" s="13">
        <v>2431000</v>
      </c>
    </row>
    <row r="61" spans="3:11" x14ac:dyDescent="0.2">
      <c r="C61" s="11" t="s">
        <v>69</v>
      </c>
      <c r="D61" s="13">
        <v>373000</v>
      </c>
      <c r="E61" s="13">
        <v>361600</v>
      </c>
      <c r="F61" s="13">
        <v>527500</v>
      </c>
      <c r="G61" s="13">
        <v>483300</v>
      </c>
      <c r="H61" s="13">
        <v>416400</v>
      </c>
      <c r="I61" s="13">
        <v>437600</v>
      </c>
      <c r="J61" s="13">
        <v>294700</v>
      </c>
      <c r="K61" s="13">
        <v>436000</v>
      </c>
    </row>
    <row r="62" spans="3:11" x14ac:dyDescent="0.2">
      <c r="C62" s="11" t="s">
        <v>70</v>
      </c>
      <c r="D62" s="13">
        <v>259900</v>
      </c>
      <c r="E62" s="13">
        <v>303000</v>
      </c>
      <c r="F62" s="13">
        <v>313200</v>
      </c>
      <c r="G62" s="13">
        <v>298300</v>
      </c>
      <c r="H62" s="13">
        <v>280000</v>
      </c>
      <c r="I62" s="13">
        <v>303300</v>
      </c>
      <c r="J62" s="13">
        <v>305700</v>
      </c>
      <c r="K62" s="13">
        <v>267200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3310600</v>
      </c>
      <c r="E66" s="13">
        <v>3179900</v>
      </c>
      <c r="F66" s="13">
        <v>2986500</v>
      </c>
      <c r="G66" s="13">
        <v>3265200</v>
      </c>
      <c r="H66" s="13">
        <v>2871400</v>
      </c>
      <c r="I66" s="13">
        <v>2968300</v>
      </c>
      <c r="J66" s="13">
        <v>2564400</v>
      </c>
      <c r="K66" s="13">
        <v>3134100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1242100</v>
      </c>
      <c r="E72" s="13">
        <v>1167700</v>
      </c>
      <c r="F72" s="13">
        <v>1105600</v>
      </c>
      <c r="G72" s="13">
        <v>1050100</v>
      </c>
      <c r="H72" s="13">
        <v>1036400</v>
      </c>
      <c r="I72" s="13">
        <v>993200</v>
      </c>
      <c r="J72" s="13">
        <v>939900</v>
      </c>
      <c r="K72" s="13">
        <v>901000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1539200</v>
      </c>
      <c r="E76" s="13">
        <v>1509200</v>
      </c>
      <c r="F76" s="13">
        <v>1448900</v>
      </c>
      <c r="G76" s="13">
        <v>1401800</v>
      </c>
      <c r="H76" s="13">
        <v>1383200</v>
      </c>
      <c r="I76" s="13">
        <v>1342400</v>
      </c>
      <c r="J76" s="13">
        <v>1262900</v>
      </c>
      <c r="K76" s="13">
        <v>1207400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56600</v>
      </c>
      <c r="E81" s="13">
        <v>62100</v>
      </c>
      <c r="F81" s="13">
        <v>55500</v>
      </c>
      <c r="G81" s="13">
        <v>58600</v>
      </c>
      <c r="H81" s="13">
        <v>43200</v>
      </c>
      <c r="I81" s="13">
        <v>53400</v>
      </c>
      <c r="J81" s="13">
        <v>38900</v>
      </c>
      <c r="K81" s="13">
        <v>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13300</v>
      </c>
      <c r="F83" s="13">
        <v>13700</v>
      </c>
      <c r="G83" s="13">
        <v>14300</v>
      </c>
      <c r="H83" s="13">
        <v>14200</v>
      </c>
      <c r="I83" s="13">
        <v>14200</v>
      </c>
      <c r="J83" s="13">
        <v>16800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-284200</v>
      </c>
      <c r="E89" s="13">
        <v>281500</v>
      </c>
      <c r="F89" s="13">
        <v>-123000</v>
      </c>
      <c r="G89" s="13">
        <v>-37500</v>
      </c>
      <c r="H89" s="13">
        <v>42700</v>
      </c>
      <c r="I89" s="13">
        <v>-106500</v>
      </c>
      <c r="J89" s="13">
        <v>-35400</v>
      </c>
      <c r="K89" s="13">
        <v>404400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-24100</v>
      </c>
      <c r="F91" s="13">
        <v>-11200</v>
      </c>
      <c r="G91" s="13">
        <v>-9000</v>
      </c>
      <c r="H91" s="13">
        <v>-7800</v>
      </c>
      <c r="I91" s="13">
        <v>-3500</v>
      </c>
      <c r="J91" s="13">
        <v>-6200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-22300</v>
      </c>
      <c r="F94" s="13">
        <v>-9200</v>
      </c>
      <c r="G94" s="13">
        <v>-9000</v>
      </c>
      <c r="H94" s="13">
        <v>19400</v>
      </c>
      <c r="I94" s="13">
        <v>22600</v>
      </c>
      <c r="J94" s="13">
        <v>-6200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320000</v>
      </c>
      <c r="E100" s="13">
        <v>-260500</v>
      </c>
      <c r="F100" s="13">
        <v>134600</v>
      </c>
      <c r="G100" s="13">
        <v>13800</v>
      </c>
      <c r="H100" s="13">
        <v>-49300</v>
      </c>
      <c r="I100" s="13">
        <v>127300</v>
      </c>
      <c r="J100" s="13">
        <v>-38500</v>
      </c>
      <c r="K100" s="13">
        <v>-308800</v>
      </c>
    </row>
    <row r="101" spans="3:11" x14ac:dyDescent="0.2">
      <c r="C101" s="11" t="s">
        <v>19</v>
      </c>
      <c r="D101" s="13">
        <v>1000</v>
      </c>
      <c r="E101" s="13">
        <v>-2300</v>
      </c>
      <c r="F101" s="13">
        <v>-3000</v>
      </c>
      <c r="G101" s="13">
        <v>1900</v>
      </c>
      <c r="H101" s="13">
        <v>-2400</v>
      </c>
      <c r="I101" s="13">
        <v>10100</v>
      </c>
      <c r="J101" s="13">
        <v>1500</v>
      </c>
      <c r="K101" s="13">
        <v>2800</v>
      </c>
    </row>
    <row r="102" spans="3:11" x14ac:dyDescent="0.2">
      <c r="C102" s="11" t="s">
        <v>20</v>
      </c>
      <c r="D102" s="13">
        <v>10900</v>
      </c>
      <c r="E102" s="13">
        <v>-3500</v>
      </c>
      <c r="F102" s="13">
        <v>-600</v>
      </c>
      <c r="G102" s="13">
        <v>-30900</v>
      </c>
      <c r="H102" s="13">
        <v>10400</v>
      </c>
      <c r="I102" s="13">
        <v>53400</v>
      </c>
      <c r="J102" s="13">
        <v>-78600</v>
      </c>
      <c r="K102" s="13">
        <v>91300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1577800</v>
      </c>
      <c r="E8" s="13">
        <v>1291200</v>
      </c>
      <c r="F8" s="13">
        <v>1209600</v>
      </c>
      <c r="G8" s="13">
        <v>2472200</v>
      </c>
      <c r="H8" s="13">
        <v>1286800</v>
      </c>
      <c r="I8" s="13">
        <v>1056300</v>
      </c>
      <c r="J8" s="13">
        <v>1007800</v>
      </c>
      <c r="K8" s="13">
        <v>2222800</v>
      </c>
    </row>
    <row r="9" spans="1:11" x14ac:dyDescent="0.2">
      <c r="C9" s="11" t="s">
        <v>22</v>
      </c>
      <c r="D9" s="13">
        <v>1292100</v>
      </c>
      <c r="E9" s="13">
        <v>1120600</v>
      </c>
      <c r="F9" s="13">
        <v>1011100</v>
      </c>
      <c r="G9" s="13">
        <v>2021200</v>
      </c>
      <c r="H9" s="13">
        <v>1035400</v>
      </c>
      <c r="I9" s="13">
        <v>888800</v>
      </c>
      <c r="J9" s="13">
        <v>822800</v>
      </c>
      <c r="K9" s="13">
        <v>1768600</v>
      </c>
    </row>
    <row r="10" spans="1:11" x14ac:dyDescent="0.2">
      <c r="C10" s="11" t="s">
        <v>23</v>
      </c>
      <c r="D10" s="13">
        <v>285700</v>
      </c>
      <c r="E10" s="13">
        <v>170600</v>
      </c>
      <c r="F10" s="13">
        <v>198500</v>
      </c>
      <c r="G10" s="13">
        <v>451000</v>
      </c>
      <c r="H10" s="13">
        <v>251400</v>
      </c>
      <c r="I10" s="13">
        <v>167500</v>
      </c>
      <c r="J10" s="13">
        <v>185000</v>
      </c>
      <c r="K10" s="13">
        <v>454200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10200</v>
      </c>
      <c r="E15" s="13">
        <v>10800</v>
      </c>
      <c r="F15" s="13">
        <v>9900</v>
      </c>
      <c r="G15" s="13">
        <v>17800</v>
      </c>
      <c r="H15" s="13">
        <v>8000</v>
      </c>
      <c r="I15" s="13">
        <v>7900</v>
      </c>
      <c r="J15" s="13">
        <v>7800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1479400</v>
      </c>
      <c r="E17" s="13">
        <v>1276600</v>
      </c>
      <c r="F17" s="13">
        <v>1170000</v>
      </c>
      <c r="G17" s="13">
        <v>2353200</v>
      </c>
      <c r="H17" s="13">
        <v>1203000</v>
      </c>
      <c r="I17" s="13">
        <v>1048600</v>
      </c>
      <c r="J17" s="13">
        <v>979000</v>
      </c>
      <c r="K17" s="13">
        <v>2064600</v>
      </c>
    </row>
    <row r="18" spans="3:11" x14ac:dyDescent="0.2">
      <c r="C18" s="11" t="s">
        <v>30</v>
      </c>
      <c r="D18" s="13">
        <v>98400</v>
      </c>
      <c r="E18" s="13">
        <v>14600</v>
      </c>
      <c r="F18" s="13">
        <v>39600</v>
      </c>
      <c r="G18" s="13">
        <v>119000</v>
      </c>
      <c r="H18" s="13">
        <v>83800</v>
      </c>
      <c r="I18" s="13">
        <v>7700</v>
      </c>
      <c r="J18" s="13">
        <v>28800</v>
      </c>
      <c r="K18" s="13">
        <v>158200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2000</v>
      </c>
      <c r="H20" s="13">
        <v>600</v>
      </c>
      <c r="I20" s="13">
        <v>300</v>
      </c>
      <c r="J20" s="13">
        <v>100</v>
      </c>
      <c r="K20" s="13">
        <v>2300</v>
      </c>
    </row>
    <row r="21" spans="3:11" x14ac:dyDescent="0.2">
      <c r="C21" s="11" t="s">
        <v>33</v>
      </c>
      <c r="D21" s="13">
        <v>108700</v>
      </c>
      <c r="E21" s="13">
        <v>25700</v>
      </c>
      <c r="F21" s="13">
        <v>49800</v>
      </c>
      <c r="G21" s="13">
        <v>138800</v>
      </c>
      <c r="H21" s="13">
        <v>92400</v>
      </c>
      <c r="I21" s="13">
        <v>15800</v>
      </c>
      <c r="J21" s="13">
        <v>36700</v>
      </c>
      <c r="K21" s="13">
        <v>176000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2000</v>
      </c>
      <c r="G22" s="13">
        <v>3600</v>
      </c>
      <c r="H22" s="13">
        <v>1600</v>
      </c>
      <c r="I22" s="13">
        <v>1700</v>
      </c>
      <c r="J22" s="13">
        <v>1700</v>
      </c>
      <c r="K22" s="13">
        <v>4600</v>
      </c>
    </row>
    <row r="23" spans="3:11" x14ac:dyDescent="0.2">
      <c r="C23" s="11" t="s">
        <v>35</v>
      </c>
      <c r="D23" s="13">
        <v>96600</v>
      </c>
      <c r="E23" s="13">
        <v>13000</v>
      </c>
      <c r="F23" s="13">
        <v>37900</v>
      </c>
      <c r="G23" s="13">
        <v>117500</v>
      </c>
      <c r="H23" s="13">
        <v>82800</v>
      </c>
      <c r="I23" s="13">
        <v>6300</v>
      </c>
      <c r="J23" s="13">
        <v>27100</v>
      </c>
      <c r="K23" s="13">
        <v>155900</v>
      </c>
    </row>
    <row r="24" spans="3:11" x14ac:dyDescent="0.2">
      <c r="C24" s="11" t="s">
        <v>36</v>
      </c>
      <c r="D24" s="13">
        <v>26700</v>
      </c>
      <c r="E24" s="13">
        <v>3300</v>
      </c>
      <c r="F24" s="13">
        <v>10600</v>
      </c>
      <c r="G24" s="13">
        <v>30400</v>
      </c>
      <c r="H24" s="13">
        <v>20800</v>
      </c>
      <c r="I24" s="13">
        <v>2000</v>
      </c>
      <c r="J24" s="13">
        <v>7100</v>
      </c>
      <c r="K24" s="13">
        <v>41900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69900</v>
      </c>
      <c r="E26" s="13">
        <v>9700</v>
      </c>
      <c r="F26" s="13">
        <v>27300</v>
      </c>
      <c r="G26" s="13">
        <v>87100</v>
      </c>
      <c r="H26" s="13">
        <v>61900</v>
      </c>
      <c r="I26" s="13">
        <v>4300</v>
      </c>
      <c r="J26" s="13">
        <v>20000</v>
      </c>
      <c r="K26" s="13">
        <v>113900</v>
      </c>
    </row>
    <row r="27" spans="3:11" x14ac:dyDescent="0.2">
      <c r="C27" s="11" t="s">
        <v>38</v>
      </c>
      <c r="D27" s="13">
        <v>69800</v>
      </c>
      <c r="E27" s="13">
        <v>9700</v>
      </c>
      <c r="F27" s="13">
        <v>27300</v>
      </c>
      <c r="G27" s="13">
        <v>86900</v>
      </c>
      <c r="H27" s="13">
        <v>61800</v>
      </c>
      <c r="I27" s="13">
        <v>4300</v>
      </c>
      <c r="J27" s="13">
        <v>19900</v>
      </c>
      <c r="K27" s="13">
        <v>113300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-2000</v>
      </c>
      <c r="H32" s="13">
        <v>-600</v>
      </c>
      <c r="I32" s="13">
        <v>-300</v>
      </c>
      <c r="J32" s="13">
        <v>-100</v>
      </c>
      <c r="K32" s="13">
        <v>-2300</v>
      </c>
    </row>
    <row r="33" spans="2:11" x14ac:dyDescent="0.2">
      <c r="C33" s="11" t="s">
        <v>44</v>
      </c>
      <c r="D33" s="13">
        <v>69800</v>
      </c>
      <c r="E33" s="13">
        <v>9700</v>
      </c>
      <c r="F33" s="13">
        <v>27300</v>
      </c>
      <c r="G33" s="13">
        <v>86900</v>
      </c>
      <c r="H33" s="13">
        <v>61800</v>
      </c>
      <c r="I33" s="13">
        <v>4300</v>
      </c>
      <c r="J33" s="13">
        <v>19900</v>
      </c>
      <c r="K33" s="13">
        <v>113300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69800</v>
      </c>
      <c r="E35" s="13">
        <v>9700</v>
      </c>
      <c r="F35" s="13">
        <v>27300</v>
      </c>
      <c r="G35" s="13">
        <v>86900</v>
      </c>
      <c r="H35" s="13">
        <v>61800</v>
      </c>
      <c r="I35" s="13">
        <v>4300</v>
      </c>
      <c r="J35" s="13">
        <v>19900</v>
      </c>
      <c r="K35" s="13">
        <v>113300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576700</v>
      </c>
      <c r="E41" s="13">
        <v>575800</v>
      </c>
      <c r="F41" s="13">
        <v>467900</v>
      </c>
      <c r="G41" s="13">
        <v>455400</v>
      </c>
      <c r="H41" s="13">
        <v>494800</v>
      </c>
      <c r="I41" s="13">
        <v>554800</v>
      </c>
      <c r="J41" s="13">
        <v>372400</v>
      </c>
      <c r="K41" s="13">
        <v>459400</v>
      </c>
    </row>
    <row r="42" spans="2:11" x14ac:dyDescent="0.2">
      <c r="C42" s="11" t="s">
        <v>50</v>
      </c>
      <c r="D42" s="13">
        <v>32600</v>
      </c>
      <c r="E42" s="13">
        <v>31800</v>
      </c>
      <c r="F42" s="13">
        <v>32700</v>
      </c>
      <c r="G42" s="13">
        <v>34600</v>
      </c>
      <c r="H42" s="13">
        <v>34300</v>
      </c>
      <c r="I42" s="13">
        <v>34500</v>
      </c>
      <c r="J42" s="13">
        <v>34000</v>
      </c>
      <c r="K42" s="13">
        <v>32000</v>
      </c>
    </row>
    <row r="43" spans="2:11" x14ac:dyDescent="0.2">
      <c r="C43" s="11" t="s">
        <v>51</v>
      </c>
      <c r="D43" s="13">
        <v>670200</v>
      </c>
      <c r="E43" s="13">
        <v>525700</v>
      </c>
      <c r="F43" s="13">
        <v>585100</v>
      </c>
      <c r="G43" s="13">
        <v>601000</v>
      </c>
      <c r="H43" s="13">
        <v>564700</v>
      </c>
      <c r="I43" s="13">
        <v>392700</v>
      </c>
      <c r="J43" s="13">
        <v>528700</v>
      </c>
      <c r="K43" s="13">
        <v>473900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152400</v>
      </c>
      <c r="E45" s="13">
        <v>111500</v>
      </c>
      <c r="F45" s="13">
        <v>120800</v>
      </c>
      <c r="G45" s="13">
        <v>110300</v>
      </c>
      <c r="H45" s="13">
        <v>157700</v>
      </c>
      <c r="I45" s="13">
        <v>95100</v>
      </c>
      <c r="J45" s="13">
        <v>113800</v>
      </c>
      <c r="K45" s="13">
        <v>103400</v>
      </c>
    </row>
    <row r="46" spans="2:11" x14ac:dyDescent="0.2">
      <c r="C46" s="11" t="s">
        <v>54</v>
      </c>
      <c r="D46" s="13">
        <v>1431900</v>
      </c>
      <c r="E46" s="13">
        <v>1244800</v>
      </c>
      <c r="F46" s="13">
        <v>1206500</v>
      </c>
      <c r="G46" s="13">
        <v>1201300</v>
      </c>
      <c r="H46" s="13">
        <v>1251500</v>
      </c>
      <c r="I46" s="13">
        <v>1077300</v>
      </c>
      <c r="J46" s="13">
        <v>1048900</v>
      </c>
      <c r="K46" s="13">
        <v>1068600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266700</v>
      </c>
      <c r="E48" s="13">
        <v>273600</v>
      </c>
      <c r="F48" s="13">
        <v>276000</v>
      </c>
      <c r="G48" s="13">
        <v>286100</v>
      </c>
      <c r="H48" s="13">
        <v>288000</v>
      </c>
      <c r="I48" s="13">
        <v>276900</v>
      </c>
      <c r="J48" s="13">
        <v>256900</v>
      </c>
      <c r="K48" s="13">
        <v>235200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12700</v>
      </c>
      <c r="I49" s="13">
        <v>12700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228800</v>
      </c>
      <c r="E52" s="13">
        <v>222000</v>
      </c>
      <c r="F52" s="13">
        <v>238900</v>
      </c>
      <c r="G52" s="13">
        <v>228000</v>
      </c>
      <c r="H52" s="13">
        <v>216900</v>
      </c>
      <c r="I52" s="13">
        <v>217400</v>
      </c>
      <c r="J52" s="13">
        <v>204800</v>
      </c>
      <c r="K52" s="13">
        <v>201200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1940100</v>
      </c>
      <c r="E54" s="13">
        <v>1753100</v>
      </c>
      <c r="F54" s="13">
        <v>1734100</v>
      </c>
      <c r="G54" s="13">
        <v>1728100</v>
      </c>
      <c r="H54" s="13">
        <v>1769100</v>
      </c>
      <c r="I54" s="13">
        <v>1584300</v>
      </c>
      <c r="J54" s="13">
        <v>1523300</v>
      </c>
      <c r="K54" s="13">
        <v>1517700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6400</v>
      </c>
      <c r="F57" s="13">
        <v>4300</v>
      </c>
      <c r="G57" s="13">
        <v>4100</v>
      </c>
      <c r="H57" s="13">
        <v>5800</v>
      </c>
      <c r="I57" s="13">
        <v>6200</v>
      </c>
      <c r="J57" s="13">
        <v>6000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1278800</v>
      </c>
      <c r="E59" s="13">
        <v>1122200</v>
      </c>
      <c r="F59" s="13">
        <v>999900</v>
      </c>
      <c r="G59" s="13">
        <v>998600</v>
      </c>
      <c r="H59" s="13">
        <v>1038500</v>
      </c>
      <c r="I59" s="13">
        <v>898700</v>
      </c>
      <c r="J59" s="13">
        <v>835100</v>
      </c>
      <c r="K59" s="13">
        <v>837700</v>
      </c>
    </row>
    <row r="60" spans="3:11" x14ac:dyDescent="0.2">
      <c r="C60" s="11" t="s">
        <v>68</v>
      </c>
      <c r="D60" s="13">
        <v>1286600</v>
      </c>
      <c r="E60" s="13">
        <v>1128600</v>
      </c>
      <c r="F60" s="13">
        <v>1004200</v>
      </c>
      <c r="G60" s="13">
        <v>1002700</v>
      </c>
      <c r="H60" s="13">
        <v>1044400</v>
      </c>
      <c r="I60" s="13">
        <v>904900</v>
      </c>
      <c r="J60" s="13">
        <v>841100</v>
      </c>
      <c r="K60" s="13">
        <v>840600</v>
      </c>
    </row>
    <row r="61" spans="3:11" x14ac:dyDescent="0.2">
      <c r="C61" s="11" t="s">
        <v>69</v>
      </c>
      <c r="D61" s="13">
        <v>369400</v>
      </c>
      <c r="E61" s="13">
        <v>369400</v>
      </c>
      <c r="F61" s="13">
        <v>369400</v>
      </c>
      <c r="G61" s="13">
        <v>369400</v>
      </c>
      <c r="H61" s="13">
        <v>369400</v>
      </c>
      <c r="I61" s="13">
        <v>369400</v>
      </c>
      <c r="J61" s="13">
        <v>369400</v>
      </c>
      <c r="K61" s="13">
        <v>369400</v>
      </c>
    </row>
    <row r="62" spans="3:11" x14ac:dyDescent="0.2">
      <c r="C62" s="11" t="s">
        <v>70</v>
      </c>
      <c r="D62" s="13">
        <v>250100</v>
      </c>
      <c r="E62" s="13">
        <v>256900</v>
      </c>
      <c r="F62" s="13">
        <v>263500</v>
      </c>
      <c r="G62" s="13">
        <v>268700</v>
      </c>
      <c r="H62" s="13">
        <v>281700</v>
      </c>
      <c r="I62" s="13">
        <v>265800</v>
      </c>
      <c r="J62" s="13">
        <v>272200</v>
      </c>
      <c r="K62" s="13">
        <v>263100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1906100</v>
      </c>
      <c r="E66" s="13">
        <v>1754900</v>
      </c>
      <c r="F66" s="13">
        <v>1637000</v>
      </c>
      <c r="G66" s="13">
        <v>1640800</v>
      </c>
      <c r="H66" s="13">
        <v>1695400</v>
      </c>
      <c r="I66" s="13">
        <v>1540100</v>
      </c>
      <c r="J66" s="13">
        <v>1482600</v>
      </c>
      <c r="K66" s="13">
        <v>1473100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605000</v>
      </c>
      <c r="E72" s="13">
        <v>553600</v>
      </c>
      <c r="F72" s="13">
        <v>637900</v>
      </c>
      <c r="G72" s="13">
        <v>627900</v>
      </c>
      <c r="H72" s="13">
        <v>620200</v>
      </c>
      <c r="I72" s="13">
        <v>575000</v>
      </c>
      <c r="J72" s="13">
        <v>586100</v>
      </c>
      <c r="K72" s="13">
        <v>581600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-1800</v>
      </c>
      <c r="F76" s="13">
        <v>97000</v>
      </c>
      <c r="G76" s="13">
        <v>87300</v>
      </c>
      <c r="H76" s="13">
        <v>73600</v>
      </c>
      <c r="I76" s="13">
        <v>44100</v>
      </c>
      <c r="J76" s="13">
        <v>40600</v>
      </c>
      <c r="K76" s="13">
        <v>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69800</v>
      </c>
      <c r="E81" s="13">
        <v>9700</v>
      </c>
      <c r="F81" s="13">
        <v>27300</v>
      </c>
      <c r="G81" s="13">
        <v>86900</v>
      </c>
      <c r="H81" s="13">
        <v>61800</v>
      </c>
      <c r="I81" s="13">
        <v>4300</v>
      </c>
      <c r="J81" s="13">
        <v>19900</v>
      </c>
      <c r="K81" s="13">
        <v>113300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10800</v>
      </c>
      <c r="F83" s="13">
        <v>9900</v>
      </c>
      <c r="G83" s="13">
        <v>17800</v>
      </c>
      <c r="H83" s="13">
        <v>8000</v>
      </c>
      <c r="I83" s="13">
        <v>7900</v>
      </c>
      <c r="J83" s="13">
        <v>7800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205300</v>
      </c>
      <c r="F89" s="13">
        <v>47800</v>
      </c>
      <c r="G89" s="13">
        <v>7000</v>
      </c>
      <c r="H89" s="13">
        <v>2000</v>
      </c>
      <c r="I89" s="13">
        <v>239800</v>
      </c>
      <c r="J89" s="13">
        <v>-8300</v>
      </c>
      <c r="K89" s="13">
        <v>114900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-9300</v>
      </c>
      <c r="F91" s="13">
        <v>-2900</v>
      </c>
      <c r="G91" s="13">
        <v>-20700</v>
      </c>
      <c r="H91" s="13">
        <v>-12100</v>
      </c>
      <c r="I91" s="13">
        <v>-29400</v>
      </c>
      <c r="J91" s="13">
        <v>-29300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-8600</v>
      </c>
      <c r="F94" s="13">
        <v>-1200</v>
      </c>
      <c r="G94" s="13">
        <v>-21200</v>
      </c>
      <c r="H94" s="13">
        <v>-12100</v>
      </c>
      <c r="I94" s="13">
        <v>-30200</v>
      </c>
      <c r="J94" s="13">
        <v>-31600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-94000</v>
      </c>
      <c r="F96" s="13">
        <v>-17400</v>
      </c>
      <c r="G96" s="13">
        <v>-32800</v>
      </c>
      <c r="H96" s="13">
        <v>-15500</v>
      </c>
      <c r="I96" s="13">
        <v>-15300</v>
      </c>
      <c r="J96" s="13">
        <v>-15400</v>
      </c>
      <c r="K96" s="13">
        <v>-31100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</v>
      </c>
      <c r="E100" s="13">
        <v>-112900</v>
      </c>
      <c r="F100" s="13">
        <v>-27800</v>
      </c>
      <c r="G100" s="13">
        <v>-67300</v>
      </c>
      <c r="H100" s="13">
        <v>-42400</v>
      </c>
      <c r="I100" s="13">
        <v>-22100</v>
      </c>
      <c r="J100" s="13">
        <v>-43400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83800</v>
      </c>
      <c r="F102" s="13">
        <v>18800</v>
      </c>
      <c r="G102" s="13">
        <v>-81600</v>
      </c>
      <c r="H102" s="13">
        <v>-52500</v>
      </c>
      <c r="I102" s="13">
        <v>187400</v>
      </c>
      <c r="J102" s="13">
        <v>-83300</v>
      </c>
      <c r="K102" s="13">
        <v>90000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1400</v>
      </c>
      <c r="E8" s="13">
        <v>1100</v>
      </c>
      <c r="F8" s="13">
        <v>1000</v>
      </c>
      <c r="G8" s="13">
        <v>1000</v>
      </c>
      <c r="H8" s="13">
        <v>200</v>
      </c>
      <c r="I8" s="13">
        <v>1000</v>
      </c>
      <c r="J8" s="13">
        <v>300</v>
      </c>
      <c r="K8" s="13">
        <v>1000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800</v>
      </c>
      <c r="G9" s="13">
        <v>900</v>
      </c>
      <c r="H9" s="13">
        <v>500</v>
      </c>
      <c r="I9" s="13">
        <v>700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100</v>
      </c>
      <c r="H10" s="13">
        <v>-300</v>
      </c>
      <c r="I10" s="13">
        <v>300</v>
      </c>
      <c r="J10" s="13">
        <v>-100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1300</v>
      </c>
      <c r="G12" s="13">
        <v>800</v>
      </c>
      <c r="H12" s="13">
        <v>700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5100</v>
      </c>
      <c r="F17" s="13">
        <v>4500</v>
      </c>
      <c r="G17" s="13">
        <v>4300</v>
      </c>
      <c r="H17" s="13">
        <v>3900</v>
      </c>
      <c r="I17" s="13">
        <v>3200</v>
      </c>
      <c r="J17" s="13">
        <v>2800</v>
      </c>
      <c r="K17" s="13">
        <v>3100</v>
      </c>
    </row>
    <row r="18" spans="3:11" x14ac:dyDescent="0.2">
      <c r="C18" s="11" t="s">
        <v>30</v>
      </c>
      <c r="D18" s="13">
        <v>-3900</v>
      </c>
      <c r="E18" s="13">
        <v>-4000</v>
      </c>
      <c r="F18" s="13">
        <v>-3500</v>
      </c>
      <c r="G18" s="13">
        <v>-3300</v>
      </c>
      <c r="H18" s="13">
        <v>-3700</v>
      </c>
      <c r="I18" s="13">
        <v>-2200</v>
      </c>
      <c r="J18" s="13">
        <v>-2500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100</v>
      </c>
      <c r="H20" s="13">
        <v>-200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-4000</v>
      </c>
      <c r="E21" s="13">
        <v>-4000</v>
      </c>
      <c r="F21" s="13">
        <v>-3500</v>
      </c>
      <c r="G21" s="13">
        <v>-3200</v>
      </c>
      <c r="H21" s="13">
        <v>-3800</v>
      </c>
      <c r="I21" s="13">
        <v>-2200</v>
      </c>
      <c r="J21" s="13">
        <v>-2400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-4100</v>
      </c>
      <c r="F23" s="13">
        <v>-3500</v>
      </c>
      <c r="G23" s="13">
        <v>-3200</v>
      </c>
      <c r="H23" s="13">
        <v>-3800</v>
      </c>
      <c r="I23" s="13">
        <v>-2200</v>
      </c>
      <c r="J23" s="13">
        <v>-2500</v>
      </c>
      <c r="K23" s="13">
        <v>-2000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-4100</v>
      </c>
      <c r="F26" s="13">
        <v>-3500</v>
      </c>
      <c r="G26" s="13">
        <v>-3200</v>
      </c>
      <c r="H26" s="13">
        <v>-3900</v>
      </c>
      <c r="I26" s="13">
        <v>-2200</v>
      </c>
      <c r="J26" s="13">
        <v>-2500</v>
      </c>
      <c r="K26" s="13">
        <v>-2000</v>
      </c>
    </row>
    <row r="27" spans="3:11" x14ac:dyDescent="0.2">
      <c r="C27" s="11" t="s">
        <v>38</v>
      </c>
      <c r="D27" s="13">
        <v>-4100</v>
      </c>
      <c r="E27" s="13">
        <v>-4100</v>
      </c>
      <c r="F27" s="13">
        <v>-3500</v>
      </c>
      <c r="G27" s="13">
        <v>-3200</v>
      </c>
      <c r="H27" s="13">
        <v>-3900</v>
      </c>
      <c r="I27" s="13">
        <v>-2200</v>
      </c>
      <c r="J27" s="13">
        <v>-2500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-100</v>
      </c>
      <c r="H32" s="13">
        <v>200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-4100</v>
      </c>
      <c r="E33" s="13">
        <v>-4100</v>
      </c>
      <c r="F33" s="13">
        <v>-3500</v>
      </c>
      <c r="G33" s="13">
        <v>-3200</v>
      </c>
      <c r="H33" s="13">
        <v>-3900</v>
      </c>
      <c r="I33" s="13">
        <v>-2200</v>
      </c>
      <c r="J33" s="13">
        <v>-2500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-4100</v>
      </c>
      <c r="F35" s="13">
        <v>-3500</v>
      </c>
      <c r="G35" s="13">
        <v>-3200</v>
      </c>
      <c r="H35" s="13">
        <v>-3900</v>
      </c>
      <c r="I35" s="13">
        <v>-2200</v>
      </c>
      <c r="J35" s="13">
        <v>-2500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13100</v>
      </c>
      <c r="F41" s="13">
        <v>41400</v>
      </c>
      <c r="G41" s="13">
        <v>44000</v>
      </c>
      <c r="H41" s="13">
        <v>12600</v>
      </c>
      <c r="I41" s="13">
        <v>10900</v>
      </c>
      <c r="J41" s="13">
        <v>13900</v>
      </c>
      <c r="K41" s="13">
        <v>3100</v>
      </c>
    </row>
    <row r="42" spans="2:11" x14ac:dyDescent="0.2">
      <c r="C42" s="11" t="s">
        <v>50</v>
      </c>
      <c r="D42" s="13">
        <v>22000</v>
      </c>
      <c r="E42" s="13">
        <v>24000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1100</v>
      </c>
      <c r="G43" s="13">
        <v>800</v>
      </c>
      <c r="H43" s="13">
        <v>900</v>
      </c>
      <c r="I43" s="13">
        <v>900</v>
      </c>
      <c r="J43" s="13">
        <v>600</v>
      </c>
      <c r="K43" s="13">
        <v>1000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1300</v>
      </c>
      <c r="G44" s="13">
        <v>1200</v>
      </c>
      <c r="H44" s="13">
        <v>1400</v>
      </c>
      <c r="I44" s="13">
        <v>1400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100</v>
      </c>
      <c r="G45" s="13">
        <v>200</v>
      </c>
      <c r="H45" s="13">
        <v>300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37100</v>
      </c>
      <c r="E46" s="13">
        <v>40100</v>
      </c>
      <c r="F46" s="13">
        <v>43900</v>
      </c>
      <c r="G46" s="13">
        <v>46300</v>
      </c>
      <c r="H46" s="13">
        <v>15300</v>
      </c>
      <c r="I46" s="13">
        <v>13300</v>
      </c>
      <c r="J46" s="13">
        <v>15900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1700</v>
      </c>
      <c r="G48" s="13">
        <v>1700</v>
      </c>
      <c r="H48" s="13">
        <v>1700</v>
      </c>
      <c r="I48" s="13">
        <v>1600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700</v>
      </c>
      <c r="H52" s="13">
        <v>700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42600</v>
      </c>
      <c r="F54" s="13">
        <v>46400</v>
      </c>
      <c r="G54" s="13">
        <v>48600</v>
      </c>
      <c r="H54" s="13">
        <v>17800</v>
      </c>
      <c r="I54" s="13">
        <v>15600</v>
      </c>
      <c r="J54" s="13">
        <v>17700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400</v>
      </c>
      <c r="H57" s="13">
        <v>200</v>
      </c>
      <c r="I57" s="13">
        <v>400</v>
      </c>
      <c r="J57" s="13">
        <v>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3200</v>
      </c>
      <c r="F59" s="13">
        <v>2900</v>
      </c>
      <c r="G59" s="13">
        <v>2500</v>
      </c>
      <c r="H59" s="13">
        <v>3500</v>
      </c>
      <c r="I59" s="13">
        <v>2100</v>
      </c>
      <c r="J59" s="13">
        <v>2800</v>
      </c>
      <c r="K59" s="13">
        <v>0</v>
      </c>
    </row>
    <row r="60" spans="3:11" x14ac:dyDescent="0.2">
      <c r="C60" s="11" t="s">
        <v>68</v>
      </c>
      <c r="D60" s="13">
        <v>4300</v>
      </c>
      <c r="E60" s="13">
        <v>3700</v>
      </c>
      <c r="F60" s="13">
        <v>3700</v>
      </c>
      <c r="G60" s="13">
        <v>2900</v>
      </c>
      <c r="H60" s="13">
        <v>3700</v>
      </c>
      <c r="I60" s="13">
        <v>2600</v>
      </c>
      <c r="J60" s="13">
        <v>3200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1900</v>
      </c>
      <c r="G62" s="13">
        <v>1800</v>
      </c>
      <c r="H62" s="13">
        <v>1900</v>
      </c>
      <c r="I62" s="13">
        <v>1800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5500</v>
      </c>
      <c r="F66" s="13">
        <v>5500</v>
      </c>
      <c r="G66" s="13">
        <v>4700</v>
      </c>
      <c r="H66" s="13">
        <v>5600</v>
      </c>
      <c r="I66" s="13">
        <v>4300</v>
      </c>
      <c r="J66" s="13">
        <v>4500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-183100</v>
      </c>
      <c r="E72" s="13">
        <v>-179000</v>
      </c>
      <c r="F72" s="13">
        <v>-174900</v>
      </c>
      <c r="G72" s="13">
        <v>-171400</v>
      </c>
      <c r="H72" s="13">
        <v>-168200</v>
      </c>
      <c r="I72" s="13">
        <v>-164300</v>
      </c>
      <c r="J72" s="13">
        <v>-162100</v>
      </c>
      <c r="K72" s="13">
        <v>-159600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37100</v>
      </c>
      <c r="F76" s="13">
        <v>40800</v>
      </c>
      <c r="G76" s="13">
        <v>44000</v>
      </c>
      <c r="H76" s="13">
        <v>12200</v>
      </c>
      <c r="I76" s="13">
        <v>11300</v>
      </c>
      <c r="J76" s="13">
        <v>13200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-4100</v>
      </c>
      <c r="E81" s="13">
        <v>-4100</v>
      </c>
      <c r="F81" s="13">
        <v>-3500</v>
      </c>
      <c r="G81" s="13">
        <v>-3200</v>
      </c>
      <c r="H81" s="13">
        <v>-3900</v>
      </c>
      <c r="I81" s="13">
        <v>-2200</v>
      </c>
      <c r="J81" s="13">
        <v>-2500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-4100</v>
      </c>
      <c r="F89" s="13">
        <v>-2500</v>
      </c>
      <c r="G89" s="13">
        <v>-3600</v>
      </c>
      <c r="H89" s="13">
        <v>-2200</v>
      </c>
      <c r="I89" s="13">
        <v>-3000</v>
      </c>
      <c r="J89" s="13">
        <v>-1500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-24200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35100</v>
      </c>
      <c r="H100" s="13">
        <v>4100</v>
      </c>
      <c r="I100" s="13">
        <v>100</v>
      </c>
      <c r="J100" s="13">
        <v>12200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-28400</v>
      </c>
      <c r="F102" s="13">
        <v>-2600</v>
      </c>
      <c r="G102" s="13">
        <v>31400</v>
      </c>
      <c r="H102" s="13">
        <v>1800</v>
      </c>
      <c r="I102" s="13">
        <v>-3000</v>
      </c>
      <c r="J102" s="13">
        <v>10700</v>
      </c>
      <c r="K102" s="13">
        <v>-2400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18000</v>
      </c>
      <c r="E8" s="13">
        <v>8900</v>
      </c>
      <c r="F8" s="13">
        <v>8000</v>
      </c>
      <c r="G8" s="13">
        <v>6000</v>
      </c>
      <c r="H8" s="13">
        <v>12700</v>
      </c>
      <c r="I8" s="13">
        <v>8900</v>
      </c>
      <c r="J8" s="13">
        <v>9900</v>
      </c>
      <c r="K8" s="13">
        <v>7800</v>
      </c>
    </row>
    <row r="9" spans="1:11" x14ac:dyDescent="0.2">
      <c r="C9" s="11" t="s">
        <v>22</v>
      </c>
      <c r="D9" s="13">
        <v>9300</v>
      </c>
      <c r="E9" s="13">
        <v>5300</v>
      </c>
      <c r="F9" s="13">
        <v>5300</v>
      </c>
      <c r="G9" s="13">
        <v>4400</v>
      </c>
      <c r="H9" s="13">
        <v>8800</v>
      </c>
      <c r="I9" s="13">
        <v>6600</v>
      </c>
      <c r="J9" s="13">
        <v>7500</v>
      </c>
      <c r="K9" s="13">
        <v>7600</v>
      </c>
    </row>
    <row r="10" spans="1:11" x14ac:dyDescent="0.2">
      <c r="C10" s="11" t="s">
        <v>23</v>
      </c>
      <c r="D10" s="13">
        <v>8700</v>
      </c>
      <c r="E10" s="13">
        <v>3500</v>
      </c>
      <c r="F10" s="13">
        <v>2700</v>
      </c>
      <c r="G10" s="13">
        <v>1600</v>
      </c>
      <c r="H10" s="13">
        <v>3800</v>
      </c>
      <c r="I10" s="13">
        <v>2300</v>
      </c>
      <c r="J10" s="13">
        <v>2500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30600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8800</v>
      </c>
      <c r="F17" s="13">
        <v>7500</v>
      </c>
      <c r="G17" s="13">
        <v>6100</v>
      </c>
      <c r="H17" s="13">
        <v>13000</v>
      </c>
      <c r="I17" s="13">
        <v>1700</v>
      </c>
      <c r="J17" s="13">
        <v>9000</v>
      </c>
      <c r="K17" s="13">
        <v>37400</v>
      </c>
    </row>
    <row r="18" spans="3:11" x14ac:dyDescent="0.2">
      <c r="C18" s="11" t="s">
        <v>30</v>
      </c>
      <c r="D18" s="13">
        <v>5600</v>
      </c>
      <c r="E18" s="13">
        <v>100</v>
      </c>
      <c r="F18" s="13">
        <v>500</v>
      </c>
      <c r="G18" s="13">
        <v>-100</v>
      </c>
      <c r="H18" s="13">
        <v>-300</v>
      </c>
      <c r="I18" s="13">
        <v>7200</v>
      </c>
      <c r="J18" s="13">
        <v>900</v>
      </c>
      <c r="K18" s="13">
        <v>-29600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-1900</v>
      </c>
      <c r="F20" s="13">
        <v>1800</v>
      </c>
      <c r="G20" s="13">
        <v>1000</v>
      </c>
      <c r="H20" s="13">
        <v>400</v>
      </c>
      <c r="I20" s="13">
        <v>1800</v>
      </c>
      <c r="J20" s="13">
        <v>-2100</v>
      </c>
      <c r="K20" s="13">
        <v>-6700</v>
      </c>
    </row>
    <row r="21" spans="3:11" x14ac:dyDescent="0.2">
      <c r="C21" s="11" t="s">
        <v>33</v>
      </c>
      <c r="D21" s="13">
        <v>13800</v>
      </c>
      <c r="E21" s="13">
        <v>2700</v>
      </c>
      <c r="F21" s="13">
        <v>6600</v>
      </c>
      <c r="G21" s="13">
        <v>4600</v>
      </c>
      <c r="H21" s="13">
        <v>4700</v>
      </c>
      <c r="I21" s="13">
        <v>12200</v>
      </c>
      <c r="J21" s="13">
        <v>2700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700</v>
      </c>
      <c r="H22" s="13">
        <v>500</v>
      </c>
      <c r="I22" s="13">
        <v>500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5700</v>
      </c>
      <c r="E23" s="13">
        <v>-2800</v>
      </c>
      <c r="F23" s="13">
        <v>1300</v>
      </c>
      <c r="G23" s="13">
        <v>200</v>
      </c>
      <c r="H23" s="13">
        <v>-400</v>
      </c>
      <c r="I23" s="13">
        <v>8500</v>
      </c>
      <c r="J23" s="13">
        <v>-1600</v>
      </c>
      <c r="K23" s="13">
        <v>-36300</v>
      </c>
    </row>
    <row r="24" spans="3:11" x14ac:dyDescent="0.2">
      <c r="C24" s="11" t="s">
        <v>36</v>
      </c>
      <c r="D24" s="13">
        <v>2200</v>
      </c>
      <c r="E24" s="13">
        <v>400</v>
      </c>
      <c r="F24" s="13">
        <v>100</v>
      </c>
      <c r="G24" s="13">
        <v>-100</v>
      </c>
      <c r="H24" s="13">
        <v>-100</v>
      </c>
      <c r="I24" s="13">
        <v>-6200</v>
      </c>
      <c r="J24" s="13">
        <v>-2300</v>
      </c>
      <c r="K24" s="13">
        <v>-45800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-3100</v>
      </c>
      <c r="F26" s="13">
        <v>1200</v>
      </c>
      <c r="G26" s="13">
        <v>300</v>
      </c>
      <c r="H26" s="13">
        <v>-300</v>
      </c>
      <c r="I26" s="13">
        <v>14700</v>
      </c>
      <c r="J26" s="13">
        <v>700</v>
      </c>
      <c r="K26" s="13">
        <v>9500</v>
      </c>
    </row>
    <row r="27" spans="3:11" x14ac:dyDescent="0.2">
      <c r="C27" s="11" t="s">
        <v>38</v>
      </c>
      <c r="D27" s="13">
        <v>3200</v>
      </c>
      <c r="E27" s="13">
        <v>-3300</v>
      </c>
      <c r="F27" s="13">
        <v>1100</v>
      </c>
      <c r="G27" s="13">
        <v>300</v>
      </c>
      <c r="H27" s="13">
        <v>-300</v>
      </c>
      <c r="I27" s="13">
        <v>14700</v>
      </c>
      <c r="J27" s="13">
        <v>700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1900</v>
      </c>
      <c r="F32" s="13">
        <v>-1800</v>
      </c>
      <c r="G32" s="13">
        <v>-1000</v>
      </c>
      <c r="H32" s="13">
        <v>-400</v>
      </c>
      <c r="I32" s="13">
        <v>-1800</v>
      </c>
      <c r="J32" s="13">
        <v>2100</v>
      </c>
      <c r="K32" s="13">
        <v>6700</v>
      </c>
    </row>
    <row r="33" spans="2:11" x14ac:dyDescent="0.2">
      <c r="C33" s="11" t="s">
        <v>44</v>
      </c>
      <c r="D33" s="13">
        <v>3200</v>
      </c>
      <c r="E33" s="13">
        <v>-3300</v>
      </c>
      <c r="F33" s="13">
        <v>1100</v>
      </c>
      <c r="G33" s="13">
        <v>300</v>
      </c>
      <c r="H33" s="13">
        <v>-300</v>
      </c>
      <c r="I33" s="13">
        <v>14700</v>
      </c>
      <c r="J33" s="13">
        <v>700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-3300</v>
      </c>
      <c r="F35" s="13">
        <v>1100</v>
      </c>
      <c r="G35" s="13">
        <v>300</v>
      </c>
      <c r="H35" s="13">
        <v>-300</v>
      </c>
      <c r="I35" s="13">
        <v>14700</v>
      </c>
      <c r="J35" s="13">
        <v>700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16100</v>
      </c>
      <c r="F41" s="13">
        <v>32100</v>
      </c>
      <c r="G41" s="13">
        <v>33100</v>
      </c>
      <c r="H41" s="13">
        <v>33000</v>
      </c>
      <c r="I41" s="13">
        <v>29400</v>
      </c>
      <c r="J41" s="13">
        <v>19600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3700</v>
      </c>
      <c r="F43" s="13">
        <v>6800</v>
      </c>
      <c r="G43" s="13">
        <v>800</v>
      </c>
      <c r="H43" s="13">
        <v>9000</v>
      </c>
      <c r="I43" s="13">
        <v>10800</v>
      </c>
      <c r="J43" s="13">
        <v>10100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3800</v>
      </c>
      <c r="F45" s="13">
        <v>4500</v>
      </c>
      <c r="G45" s="13">
        <v>1500</v>
      </c>
      <c r="H45" s="13">
        <v>1400</v>
      </c>
      <c r="I45" s="13">
        <v>1300</v>
      </c>
      <c r="J45" s="13">
        <v>1700</v>
      </c>
      <c r="K45" s="13">
        <v>900</v>
      </c>
    </row>
    <row r="46" spans="2:11" x14ac:dyDescent="0.2">
      <c r="C46" s="11" t="s">
        <v>54</v>
      </c>
      <c r="D46" s="13">
        <v>36200</v>
      </c>
      <c r="E46" s="13">
        <v>23700</v>
      </c>
      <c r="F46" s="13">
        <v>43500</v>
      </c>
      <c r="G46" s="13">
        <v>35400</v>
      </c>
      <c r="H46" s="13">
        <v>43400</v>
      </c>
      <c r="I46" s="13">
        <v>41500</v>
      </c>
      <c r="J46" s="13">
        <v>31400</v>
      </c>
      <c r="K46" s="13">
        <v>25800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31000</v>
      </c>
      <c r="H47" s="13">
        <v>8100</v>
      </c>
      <c r="I47" s="13">
        <v>10700</v>
      </c>
      <c r="J47" s="13">
        <v>12500</v>
      </c>
      <c r="K47" s="13">
        <v>13600</v>
      </c>
    </row>
    <row r="48" spans="2:11" x14ac:dyDescent="0.2">
      <c r="C48" s="11" t="s">
        <v>56</v>
      </c>
      <c r="D48" s="13">
        <v>404400</v>
      </c>
      <c r="E48" s="13">
        <v>410600</v>
      </c>
      <c r="F48" s="13">
        <v>368700</v>
      </c>
      <c r="G48" s="13">
        <v>281700</v>
      </c>
      <c r="H48" s="13">
        <v>268700</v>
      </c>
      <c r="I48" s="13">
        <v>271200</v>
      </c>
      <c r="J48" s="13">
        <v>227000</v>
      </c>
      <c r="K48" s="13">
        <v>207800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</v>
      </c>
      <c r="E52" s="13">
        <v>56200</v>
      </c>
      <c r="F52" s="13">
        <v>55600</v>
      </c>
      <c r="G52" s="13">
        <v>55200</v>
      </c>
      <c r="H52" s="13">
        <v>55000</v>
      </c>
      <c r="I52" s="13">
        <v>54900</v>
      </c>
      <c r="J52" s="13">
        <v>48500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496900</v>
      </c>
      <c r="E54" s="13">
        <v>490500</v>
      </c>
      <c r="F54" s="13">
        <v>467800</v>
      </c>
      <c r="G54" s="13">
        <v>403300</v>
      </c>
      <c r="H54" s="13">
        <v>375200</v>
      </c>
      <c r="I54" s="13">
        <v>378300</v>
      </c>
      <c r="J54" s="13">
        <v>319400</v>
      </c>
      <c r="K54" s="13">
        <v>293100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7900</v>
      </c>
      <c r="F57" s="13">
        <v>6100</v>
      </c>
      <c r="G57" s="13">
        <v>5200</v>
      </c>
      <c r="H57" s="13">
        <v>4600</v>
      </c>
      <c r="I57" s="13">
        <v>5700</v>
      </c>
      <c r="J57" s="13">
        <v>4700</v>
      </c>
      <c r="K57" s="13">
        <v>1600</v>
      </c>
    </row>
    <row r="58" spans="3:11" x14ac:dyDescent="0.2">
      <c r="C58" s="11" t="s">
        <v>66</v>
      </c>
      <c r="D58" s="13">
        <v>12900</v>
      </c>
      <c r="E58" s="13">
        <v>12700</v>
      </c>
      <c r="F58" s="13">
        <v>12400</v>
      </c>
      <c r="G58" s="13">
        <v>42200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2100</v>
      </c>
      <c r="F59" s="13">
        <v>600</v>
      </c>
      <c r="G59" s="13">
        <v>2500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20900</v>
      </c>
      <c r="E60" s="13">
        <v>22600</v>
      </c>
      <c r="F60" s="13">
        <v>19100</v>
      </c>
      <c r="G60" s="13">
        <v>49900</v>
      </c>
      <c r="H60" s="13">
        <v>4600</v>
      </c>
      <c r="I60" s="13">
        <v>5700</v>
      </c>
      <c r="J60" s="13">
        <v>4700</v>
      </c>
      <c r="K60" s="13">
        <v>1600</v>
      </c>
    </row>
    <row r="61" spans="3:11" x14ac:dyDescent="0.2">
      <c r="C61" s="11" t="s">
        <v>69</v>
      </c>
      <c r="D61" s="13">
        <v>54500</v>
      </c>
      <c r="E61" s="13">
        <v>89700</v>
      </c>
      <c r="F61" s="13">
        <v>65200</v>
      </c>
      <c r="G61" s="13">
        <v>0</v>
      </c>
      <c r="H61" s="13">
        <v>12000</v>
      </c>
      <c r="I61" s="13">
        <v>11800</v>
      </c>
      <c r="J61" s="13">
        <v>11600</v>
      </c>
      <c r="K61" s="13">
        <v>11400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3400</v>
      </c>
      <c r="I62" s="13">
        <v>3900</v>
      </c>
      <c r="J62" s="13">
        <v>12200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106100</v>
      </c>
      <c r="E66" s="13">
        <v>143500</v>
      </c>
      <c r="F66" s="13">
        <v>115400</v>
      </c>
      <c r="G66" s="13">
        <v>49900</v>
      </c>
      <c r="H66" s="13">
        <v>20000</v>
      </c>
      <c r="I66" s="13">
        <v>21500</v>
      </c>
      <c r="J66" s="13">
        <v>28500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7700</v>
      </c>
      <c r="F72" s="13">
        <v>13900</v>
      </c>
      <c r="G72" s="13">
        <v>15800</v>
      </c>
      <c r="H72" s="13">
        <v>18000</v>
      </c>
      <c r="I72" s="13">
        <v>21200</v>
      </c>
      <c r="J72" s="13">
        <v>6000</v>
      </c>
      <c r="K72" s="13">
        <v>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390900</v>
      </c>
      <c r="E76" s="13">
        <v>346900</v>
      </c>
      <c r="F76" s="13">
        <v>352400</v>
      </c>
      <c r="G76" s="13">
        <v>353400</v>
      </c>
      <c r="H76" s="13">
        <v>355200</v>
      </c>
      <c r="I76" s="13">
        <v>356900</v>
      </c>
      <c r="J76" s="13">
        <v>290900</v>
      </c>
      <c r="K76" s="13">
        <v>271900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3200</v>
      </c>
      <c r="E81" s="13">
        <v>-3300</v>
      </c>
      <c r="F81" s="13">
        <v>1100</v>
      </c>
      <c r="G81" s="13">
        <v>300</v>
      </c>
      <c r="H81" s="13">
        <v>-300</v>
      </c>
      <c r="I81" s="13">
        <v>14700</v>
      </c>
      <c r="J81" s="13">
        <v>700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4500</v>
      </c>
      <c r="F83" s="13">
        <v>4400</v>
      </c>
      <c r="G83" s="13">
        <v>3600</v>
      </c>
      <c r="H83" s="13">
        <v>4500</v>
      </c>
      <c r="I83" s="13">
        <v>3200</v>
      </c>
      <c r="J83" s="13">
        <v>3900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4600</v>
      </c>
      <c r="F89" s="13">
        <v>600</v>
      </c>
      <c r="G89" s="13">
        <v>3200</v>
      </c>
      <c r="H89" s="13">
        <v>8200</v>
      </c>
      <c r="I89" s="13">
        <v>6200</v>
      </c>
      <c r="J89" s="13">
        <v>6800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-42100</v>
      </c>
      <c r="F91" s="13">
        <v>-35600</v>
      </c>
      <c r="G91" s="13">
        <v>0</v>
      </c>
      <c r="H91" s="13">
        <v>-1600</v>
      </c>
      <c r="I91" s="13">
        <v>-4400</v>
      </c>
      <c r="J91" s="13">
        <v>-2500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-42100</v>
      </c>
      <c r="F94" s="13">
        <v>-32700</v>
      </c>
      <c r="G94" s="13">
        <v>-30100</v>
      </c>
      <c r="H94" s="13">
        <v>-1600</v>
      </c>
      <c r="I94" s="13">
        <v>6300</v>
      </c>
      <c r="J94" s="13">
        <v>-2500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-3000</v>
      </c>
      <c r="G96" s="13">
        <v>-2900</v>
      </c>
      <c r="H96" s="13">
        <v>-2900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21500</v>
      </c>
      <c r="F100" s="13">
        <v>31000</v>
      </c>
      <c r="G100" s="13">
        <v>27100</v>
      </c>
      <c r="H100" s="13">
        <v>-3000</v>
      </c>
      <c r="I100" s="13">
        <v>-2800</v>
      </c>
      <c r="J100" s="13">
        <v>-700</v>
      </c>
      <c r="K100" s="13">
        <v>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-16000</v>
      </c>
      <c r="F102" s="13">
        <v>-1000</v>
      </c>
      <c r="G102" s="13">
        <v>100</v>
      </c>
      <c r="H102" s="13">
        <v>3700</v>
      </c>
      <c r="I102" s="13">
        <v>9800</v>
      </c>
      <c r="J102" s="13">
        <v>3600</v>
      </c>
      <c r="K102" s="13">
        <v>16400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33400</v>
      </c>
      <c r="E8" s="13">
        <v>31100</v>
      </c>
      <c r="F8" s="13">
        <v>35400</v>
      </c>
      <c r="G8" s="13">
        <v>28200</v>
      </c>
      <c r="H8" s="13">
        <v>27200</v>
      </c>
      <c r="I8" s="13">
        <v>23200</v>
      </c>
      <c r="J8" s="13">
        <v>23000</v>
      </c>
      <c r="K8" s="13">
        <v>26200</v>
      </c>
    </row>
    <row r="9" spans="1:11" x14ac:dyDescent="0.2">
      <c r="C9" s="11" t="s">
        <v>22</v>
      </c>
      <c r="D9" s="13">
        <v>22000</v>
      </c>
      <c r="E9" s="13">
        <v>17600</v>
      </c>
      <c r="F9" s="13">
        <v>20300</v>
      </c>
      <c r="G9" s="13">
        <v>15300</v>
      </c>
      <c r="H9" s="13">
        <v>15800</v>
      </c>
      <c r="I9" s="13">
        <v>12500</v>
      </c>
      <c r="J9" s="13">
        <v>15000</v>
      </c>
      <c r="K9" s="13">
        <v>14300</v>
      </c>
    </row>
    <row r="10" spans="1:11" x14ac:dyDescent="0.2">
      <c r="C10" s="11" t="s">
        <v>23</v>
      </c>
      <c r="D10" s="13">
        <v>11400</v>
      </c>
      <c r="E10" s="13">
        <v>13500</v>
      </c>
      <c r="F10" s="13">
        <v>15100</v>
      </c>
      <c r="G10" s="13">
        <v>12900</v>
      </c>
      <c r="H10" s="13">
        <v>11400</v>
      </c>
      <c r="I10" s="13">
        <v>10700</v>
      </c>
      <c r="J10" s="13">
        <v>8000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1900</v>
      </c>
      <c r="G12" s="13">
        <v>1900</v>
      </c>
      <c r="H12" s="13">
        <v>1900</v>
      </c>
      <c r="I12" s="13">
        <v>1900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-3900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23000</v>
      </c>
      <c r="F17" s="13">
        <v>29400</v>
      </c>
      <c r="G17" s="13">
        <v>23200</v>
      </c>
      <c r="H17" s="13">
        <v>23500</v>
      </c>
      <c r="I17" s="13">
        <v>20500</v>
      </c>
      <c r="J17" s="13">
        <v>23800</v>
      </c>
      <c r="K17" s="13">
        <v>22200</v>
      </c>
    </row>
    <row r="18" spans="3:11" x14ac:dyDescent="0.2">
      <c r="C18" s="11" t="s">
        <v>30</v>
      </c>
      <c r="D18" s="13">
        <v>1300</v>
      </c>
      <c r="E18" s="13">
        <v>8100</v>
      </c>
      <c r="F18" s="13">
        <v>6000</v>
      </c>
      <c r="G18" s="13">
        <v>5000</v>
      </c>
      <c r="H18" s="13">
        <v>3700</v>
      </c>
      <c r="I18" s="13">
        <v>2700</v>
      </c>
      <c r="J18" s="13">
        <v>-800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8500</v>
      </c>
      <c r="F21" s="13">
        <v>6500</v>
      </c>
      <c r="G21" s="13">
        <v>5400</v>
      </c>
      <c r="H21" s="13">
        <v>4100</v>
      </c>
      <c r="I21" s="13">
        <v>3100</v>
      </c>
      <c r="J21" s="13">
        <v>-500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8100</v>
      </c>
      <c r="F23" s="13">
        <v>6000</v>
      </c>
      <c r="G23" s="13">
        <v>5000</v>
      </c>
      <c r="H23" s="13">
        <v>3700</v>
      </c>
      <c r="I23" s="13">
        <v>2600</v>
      </c>
      <c r="J23" s="13">
        <v>-800</v>
      </c>
      <c r="K23" s="13">
        <v>4000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1000</v>
      </c>
      <c r="G24" s="13">
        <v>600</v>
      </c>
      <c r="H24" s="13">
        <v>500</v>
      </c>
      <c r="I24" s="13">
        <v>300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7800</v>
      </c>
      <c r="F26" s="13">
        <v>5000</v>
      </c>
      <c r="G26" s="13">
        <v>4400</v>
      </c>
      <c r="H26" s="13">
        <v>3200</v>
      </c>
      <c r="I26" s="13">
        <v>2300</v>
      </c>
      <c r="J26" s="13">
        <v>-1900</v>
      </c>
      <c r="K26" s="13">
        <v>3600</v>
      </c>
    </row>
    <row r="27" spans="3:11" x14ac:dyDescent="0.2">
      <c r="C27" s="11" t="s">
        <v>38</v>
      </c>
      <c r="D27" s="13">
        <v>1000</v>
      </c>
      <c r="E27" s="13">
        <v>7800</v>
      </c>
      <c r="F27" s="13">
        <v>5000</v>
      </c>
      <c r="G27" s="13">
        <v>4400</v>
      </c>
      <c r="H27" s="13">
        <v>3200</v>
      </c>
      <c r="I27" s="13">
        <v>2300</v>
      </c>
      <c r="J27" s="13">
        <v>-1900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7800</v>
      </c>
      <c r="F33" s="13">
        <v>5000</v>
      </c>
      <c r="G33" s="13">
        <v>4400</v>
      </c>
      <c r="H33" s="13">
        <v>3200</v>
      </c>
      <c r="I33" s="13">
        <v>2300</v>
      </c>
      <c r="J33" s="13">
        <v>-1900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7800</v>
      </c>
      <c r="F35" s="13">
        <v>5000</v>
      </c>
      <c r="G35" s="13">
        <v>4400</v>
      </c>
      <c r="H35" s="13">
        <v>3200</v>
      </c>
      <c r="I35" s="13">
        <v>2300</v>
      </c>
      <c r="J35" s="13">
        <v>-1900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37700</v>
      </c>
      <c r="F41" s="13">
        <v>34800</v>
      </c>
      <c r="G41" s="13">
        <v>28700</v>
      </c>
      <c r="H41" s="13">
        <v>26800</v>
      </c>
      <c r="I41" s="13">
        <v>21900</v>
      </c>
      <c r="J41" s="13">
        <v>18200</v>
      </c>
      <c r="K41" s="13">
        <v>11000</v>
      </c>
    </row>
    <row r="42" spans="2:11" x14ac:dyDescent="0.2">
      <c r="C42" s="11" t="s">
        <v>50</v>
      </c>
      <c r="D42" s="13">
        <v>5400</v>
      </c>
      <c r="E42" s="13">
        <v>5400</v>
      </c>
      <c r="F42" s="13">
        <v>5400</v>
      </c>
      <c r="G42" s="13">
        <v>5400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23500</v>
      </c>
      <c r="E43" s="13">
        <v>25600</v>
      </c>
      <c r="F43" s="13">
        <v>28100</v>
      </c>
      <c r="G43" s="13">
        <v>22400</v>
      </c>
      <c r="H43" s="13">
        <v>21200</v>
      </c>
      <c r="I43" s="13">
        <v>19200</v>
      </c>
      <c r="J43" s="13">
        <v>22900</v>
      </c>
      <c r="K43" s="13">
        <v>23300</v>
      </c>
    </row>
    <row r="44" spans="2:11" x14ac:dyDescent="0.2">
      <c r="C44" s="11" t="s">
        <v>52</v>
      </c>
      <c r="D44" s="13">
        <v>29800</v>
      </c>
      <c r="E44" s="13">
        <v>26900</v>
      </c>
      <c r="F44" s="13">
        <v>25300</v>
      </c>
      <c r="G44" s="13">
        <v>27400</v>
      </c>
      <c r="H44" s="13">
        <v>29400</v>
      </c>
      <c r="I44" s="13">
        <v>33500</v>
      </c>
      <c r="J44" s="13">
        <v>35200</v>
      </c>
      <c r="K44" s="13">
        <v>34600</v>
      </c>
    </row>
    <row r="45" spans="2:11" x14ac:dyDescent="0.2">
      <c r="C45" s="11" t="s">
        <v>53</v>
      </c>
      <c r="D45" s="13">
        <v>2600</v>
      </c>
      <c r="E45" s="13">
        <v>1900</v>
      </c>
      <c r="F45" s="13">
        <v>2400</v>
      </c>
      <c r="G45" s="13">
        <v>1900</v>
      </c>
      <c r="H45" s="13">
        <v>1900</v>
      </c>
      <c r="I45" s="13">
        <v>1900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103300</v>
      </c>
      <c r="E46" s="13">
        <v>97500</v>
      </c>
      <c r="F46" s="13">
        <v>96000</v>
      </c>
      <c r="G46" s="13">
        <v>85700</v>
      </c>
      <c r="H46" s="13">
        <v>79300</v>
      </c>
      <c r="I46" s="13">
        <v>76500</v>
      </c>
      <c r="J46" s="13">
        <v>78500</v>
      </c>
      <c r="K46" s="13">
        <v>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15400</v>
      </c>
      <c r="F48" s="13">
        <v>15200</v>
      </c>
      <c r="G48" s="13">
        <v>15100</v>
      </c>
      <c r="H48" s="13">
        <v>15200</v>
      </c>
      <c r="I48" s="13">
        <v>15300</v>
      </c>
      <c r="J48" s="13">
        <v>15500</v>
      </c>
      <c r="K48" s="13">
        <v>15500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4700</v>
      </c>
      <c r="G49" s="13">
        <v>4800</v>
      </c>
      <c r="H49" s="13">
        <v>4900</v>
      </c>
      <c r="I49" s="13">
        <v>5000</v>
      </c>
      <c r="J49" s="13">
        <v>5100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7700</v>
      </c>
      <c r="F52" s="13">
        <v>7400</v>
      </c>
      <c r="G52" s="13">
        <v>8900</v>
      </c>
      <c r="H52" s="13">
        <v>8900</v>
      </c>
      <c r="I52" s="13">
        <v>9200</v>
      </c>
      <c r="J52" s="13">
        <v>6800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131400</v>
      </c>
      <c r="E54" s="13">
        <v>125200</v>
      </c>
      <c r="F54" s="13">
        <v>123300</v>
      </c>
      <c r="G54" s="13">
        <v>114500</v>
      </c>
      <c r="H54" s="13">
        <v>108300</v>
      </c>
      <c r="I54" s="13">
        <v>106000</v>
      </c>
      <c r="J54" s="13">
        <v>105800</v>
      </c>
      <c r="K54" s="13">
        <v>101700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6200</v>
      </c>
      <c r="F57" s="13">
        <v>6100</v>
      </c>
      <c r="G57" s="13">
        <v>5700</v>
      </c>
      <c r="H57" s="13">
        <v>4400</v>
      </c>
      <c r="I57" s="13">
        <v>5100</v>
      </c>
      <c r="J57" s="13">
        <v>6500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2400</v>
      </c>
      <c r="G58" s="13">
        <v>1700</v>
      </c>
      <c r="H58" s="13">
        <v>1100</v>
      </c>
      <c r="I58" s="13">
        <v>400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9300</v>
      </c>
      <c r="E59" s="13">
        <v>9500</v>
      </c>
      <c r="F59" s="13">
        <v>11700</v>
      </c>
      <c r="G59" s="13">
        <v>8300</v>
      </c>
      <c r="H59" s="13">
        <v>8000</v>
      </c>
      <c r="I59" s="13">
        <v>8300</v>
      </c>
      <c r="J59" s="13">
        <v>9100</v>
      </c>
      <c r="K59" s="13">
        <v>8500</v>
      </c>
    </row>
    <row r="60" spans="3:11" x14ac:dyDescent="0.2">
      <c r="C60" s="11" t="s">
        <v>68</v>
      </c>
      <c r="D60" s="13">
        <v>19400</v>
      </c>
      <c r="E60" s="13">
        <v>15700</v>
      </c>
      <c r="F60" s="13">
        <v>20200</v>
      </c>
      <c r="G60" s="13">
        <v>15700</v>
      </c>
      <c r="H60" s="13">
        <v>13500</v>
      </c>
      <c r="I60" s="13">
        <v>13900</v>
      </c>
      <c r="J60" s="13">
        <v>17400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2200</v>
      </c>
      <c r="H61" s="13">
        <v>2800</v>
      </c>
      <c r="I61" s="13">
        <v>3500</v>
      </c>
      <c r="J61" s="13">
        <v>2100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8400</v>
      </c>
      <c r="F62" s="13">
        <v>8400</v>
      </c>
      <c r="G62" s="13">
        <v>8500</v>
      </c>
      <c r="H62" s="13">
        <v>8400</v>
      </c>
      <c r="I62" s="13">
        <v>8400</v>
      </c>
      <c r="J62" s="13">
        <v>8400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24100</v>
      </c>
      <c r="F66" s="13">
        <v>30100</v>
      </c>
      <c r="G66" s="13">
        <v>26400</v>
      </c>
      <c r="H66" s="13">
        <v>24700</v>
      </c>
      <c r="I66" s="13">
        <v>25700</v>
      </c>
      <c r="J66" s="13">
        <v>27900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103000</v>
      </c>
      <c r="E72" s="13">
        <v>102100</v>
      </c>
      <c r="F72" s="13">
        <v>94300</v>
      </c>
      <c r="G72" s="13">
        <v>89300</v>
      </c>
      <c r="H72" s="13">
        <v>85000</v>
      </c>
      <c r="I72" s="13">
        <v>81800</v>
      </c>
      <c r="J72" s="13">
        <v>79400</v>
      </c>
      <c r="K72" s="13">
        <v>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103500</v>
      </c>
      <c r="E76" s="13">
        <v>101100</v>
      </c>
      <c r="F76" s="13">
        <v>93200</v>
      </c>
      <c r="G76" s="13">
        <v>88000</v>
      </c>
      <c r="H76" s="13">
        <v>83600</v>
      </c>
      <c r="I76" s="13">
        <v>80300</v>
      </c>
      <c r="J76" s="13">
        <v>77900</v>
      </c>
      <c r="K76" s="13">
        <v>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1000</v>
      </c>
      <c r="E81" s="13">
        <v>7800</v>
      </c>
      <c r="F81" s="13">
        <v>5000</v>
      </c>
      <c r="G81" s="13">
        <v>4400</v>
      </c>
      <c r="H81" s="13">
        <v>3200</v>
      </c>
      <c r="I81" s="13">
        <v>2300</v>
      </c>
      <c r="J81" s="13">
        <v>-1900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3500</v>
      </c>
      <c r="F89" s="13">
        <v>6600</v>
      </c>
      <c r="G89" s="13">
        <v>7500</v>
      </c>
      <c r="H89" s="13">
        <v>5200</v>
      </c>
      <c r="I89" s="13">
        <v>3800</v>
      </c>
      <c r="J89" s="13">
        <v>3700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-200</v>
      </c>
      <c r="H91" s="13">
        <v>-200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-500</v>
      </c>
      <c r="G94" s="13">
        <v>-5600</v>
      </c>
      <c r="H94" s="13">
        <v>-200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3800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2900</v>
      </c>
      <c r="F102" s="13">
        <v>6100</v>
      </c>
      <c r="G102" s="13">
        <v>1900</v>
      </c>
      <c r="H102" s="13">
        <v>4900</v>
      </c>
      <c r="I102" s="13">
        <v>3600</v>
      </c>
      <c r="J102" s="13">
        <v>7200</v>
      </c>
      <c r="K102" s="13">
        <v>-700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1800</v>
      </c>
      <c r="F17" s="13">
        <v>200</v>
      </c>
      <c r="G17" s="13">
        <v>600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-200</v>
      </c>
      <c r="G18" s="13">
        <v>-600</v>
      </c>
      <c r="H18" s="13">
        <v>-300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13900</v>
      </c>
      <c r="F20" s="13">
        <v>18300</v>
      </c>
      <c r="G20" s="13">
        <v>-18600</v>
      </c>
      <c r="H20" s="13">
        <v>-7400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12000</v>
      </c>
      <c r="F23" s="13">
        <v>18100</v>
      </c>
      <c r="G23" s="13">
        <v>-19200</v>
      </c>
      <c r="H23" s="13">
        <v>-7700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12000</v>
      </c>
      <c r="F26" s="13">
        <v>18100</v>
      </c>
      <c r="G26" s="13">
        <v>-19200</v>
      </c>
      <c r="H26" s="13">
        <v>-7700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12000</v>
      </c>
      <c r="F27" s="13">
        <v>18100</v>
      </c>
      <c r="G27" s="13">
        <v>-19200</v>
      </c>
      <c r="H27" s="13">
        <v>-7700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-13900</v>
      </c>
      <c r="F32" s="13">
        <v>-18300</v>
      </c>
      <c r="G32" s="13">
        <v>18600</v>
      </c>
      <c r="H32" s="13">
        <v>7400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12000</v>
      </c>
      <c r="F33" s="13">
        <v>18100</v>
      </c>
      <c r="G33" s="13">
        <v>-19200</v>
      </c>
      <c r="H33" s="13">
        <v>-7700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12000</v>
      </c>
      <c r="F35" s="13">
        <v>18100</v>
      </c>
      <c r="G35" s="13">
        <v>-19200</v>
      </c>
      <c r="H35" s="13">
        <v>-7700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700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700</v>
      </c>
      <c r="H46" s="13">
        <v>1100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400000</v>
      </c>
      <c r="E47" s="13">
        <v>400000</v>
      </c>
      <c r="F47" s="13">
        <v>400000</v>
      </c>
      <c r="G47" s="13">
        <v>400000</v>
      </c>
      <c r="H47" s="13">
        <v>400000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400200</v>
      </c>
      <c r="E54" s="13">
        <v>400500</v>
      </c>
      <c r="F54" s="13">
        <v>400600</v>
      </c>
      <c r="G54" s="13">
        <v>400700</v>
      </c>
      <c r="H54" s="13">
        <v>401100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500</v>
      </c>
      <c r="G57" s="13">
        <v>400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500</v>
      </c>
      <c r="G60" s="13">
        <v>400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25200</v>
      </c>
      <c r="F62" s="13">
        <v>39000</v>
      </c>
      <c r="G62" s="13">
        <v>57300</v>
      </c>
      <c r="H62" s="13">
        <v>38700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27400</v>
      </c>
      <c r="F66" s="13">
        <v>39500</v>
      </c>
      <c r="G66" s="13">
        <v>57700</v>
      </c>
      <c r="H66" s="13">
        <v>38900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-26900</v>
      </c>
      <c r="F72" s="13">
        <v>-38900</v>
      </c>
      <c r="G72" s="13">
        <v>-27000</v>
      </c>
      <c r="H72" s="13">
        <v>-7700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376700</v>
      </c>
      <c r="E76" s="13">
        <v>373100</v>
      </c>
      <c r="F76" s="13">
        <v>361100</v>
      </c>
      <c r="G76" s="13">
        <v>343000</v>
      </c>
      <c r="H76" s="13">
        <v>362200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12000</v>
      </c>
      <c r="F81" s="13">
        <v>18100</v>
      </c>
      <c r="G81" s="13">
        <v>-19200</v>
      </c>
      <c r="H81" s="13">
        <v>-7700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0</v>
      </c>
      <c r="H89" s="13">
        <v>-600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-400000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-400</v>
      </c>
      <c r="H100" s="13">
        <v>401500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-400</v>
      </c>
      <c r="H102" s="13">
        <v>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-3900</v>
      </c>
      <c r="G20" s="13">
        <v>-700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3600</v>
      </c>
      <c r="F23" s="13">
        <v>-4100</v>
      </c>
      <c r="G23" s="13">
        <v>-800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3600</v>
      </c>
      <c r="F26" s="13">
        <v>-4100</v>
      </c>
      <c r="G26" s="13">
        <v>-800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3600</v>
      </c>
      <c r="F27" s="13">
        <v>-4100</v>
      </c>
      <c r="G27" s="13">
        <v>-800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3900</v>
      </c>
      <c r="G32" s="13">
        <v>700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3600</v>
      </c>
      <c r="F33" s="13">
        <v>-4100</v>
      </c>
      <c r="G33" s="13">
        <v>-800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3600</v>
      </c>
      <c r="F35" s="13">
        <v>-4100</v>
      </c>
      <c r="G35" s="13">
        <v>-800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1200</v>
      </c>
      <c r="G41" s="13">
        <v>1300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1200</v>
      </c>
      <c r="G46" s="13">
        <v>1300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400000</v>
      </c>
      <c r="E47" s="13">
        <v>400000</v>
      </c>
      <c r="F47" s="13">
        <v>400000</v>
      </c>
      <c r="G47" s="13">
        <v>400000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400800</v>
      </c>
      <c r="E54" s="13">
        <v>401100</v>
      </c>
      <c r="F54" s="13">
        <v>401200</v>
      </c>
      <c r="G54" s="13">
        <v>401300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200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28400</v>
      </c>
      <c r="E62" s="13">
        <v>30300</v>
      </c>
      <c r="F62" s="13">
        <v>34200</v>
      </c>
      <c r="G62" s="13">
        <v>30300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30600</v>
      </c>
      <c r="F66" s="13">
        <v>34400</v>
      </c>
      <c r="G66" s="13">
        <v>30400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-29600</v>
      </c>
      <c r="F72" s="13">
        <v>-4900</v>
      </c>
      <c r="G72" s="13">
        <v>-800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372000</v>
      </c>
      <c r="E76" s="13">
        <v>370400</v>
      </c>
      <c r="F76" s="13">
        <v>366800</v>
      </c>
      <c r="G76" s="13">
        <v>370900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3600</v>
      </c>
      <c r="F81" s="13">
        <v>-4100</v>
      </c>
      <c r="G81" s="13">
        <v>-800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-400000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-200</v>
      </c>
      <c r="G100" s="13">
        <v>401300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-300</v>
      </c>
      <c r="G102" s="13">
        <v>1300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500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-500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9200</v>
      </c>
      <c r="F20" s="13">
        <v>-7800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8900</v>
      </c>
      <c r="F23" s="13">
        <v>-8000</v>
      </c>
      <c r="G23" s="13">
        <v>-500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8900</v>
      </c>
      <c r="F26" s="13">
        <v>-8000</v>
      </c>
      <c r="G26" s="13">
        <v>-500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8900</v>
      </c>
      <c r="F27" s="13">
        <v>-8000</v>
      </c>
      <c r="G27" s="13">
        <v>-500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-9200</v>
      </c>
      <c r="F32" s="13">
        <v>7800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8900</v>
      </c>
      <c r="F33" s="13">
        <v>-8000</v>
      </c>
      <c r="G33" s="13">
        <v>-500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8900</v>
      </c>
      <c r="F35" s="13">
        <v>-8000</v>
      </c>
      <c r="G35" s="13">
        <v>-500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1100</v>
      </c>
      <c r="G41" s="13">
        <v>1400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1200</v>
      </c>
      <c r="G46" s="13">
        <v>1400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400000</v>
      </c>
      <c r="E47" s="13">
        <v>400000</v>
      </c>
      <c r="F47" s="13">
        <v>400000</v>
      </c>
      <c r="G47" s="13">
        <v>400000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400900</v>
      </c>
      <c r="E54" s="13">
        <v>401100</v>
      </c>
      <c r="F54" s="13">
        <v>401200</v>
      </c>
      <c r="G54" s="13">
        <v>401400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28100</v>
      </c>
      <c r="E62" s="13">
        <v>28600</v>
      </c>
      <c r="F62" s="13">
        <v>37800</v>
      </c>
      <c r="G62" s="13">
        <v>30000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29000</v>
      </c>
      <c r="F66" s="13">
        <v>38000</v>
      </c>
      <c r="G66" s="13">
        <v>30200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-27900</v>
      </c>
      <c r="F72" s="13">
        <v>-8500</v>
      </c>
      <c r="G72" s="13">
        <v>-500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372300</v>
      </c>
      <c r="E76" s="13">
        <v>372100</v>
      </c>
      <c r="F76" s="13">
        <v>363200</v>
      </c>
      <c r="G76" s="13">
        <v>371200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8900</v>
      </c>
      <c r="F81" s="13">
        <v>-8000</v>
      </c>
      <c r="G81" s="13">
        <v>-500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-200</v>
      </c>
      <c r="G100" s="13">
        <v>401200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-400</v>
      </c>
      <c r="G102" s="13">
        <v>1200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31100</v>
      </c>
      <c r="E8" s="13">
        <v>42500</v>
      </c>
      <c r="F8" s="13">
        <v>37200</v>
      </c>
      <c r="G8" s="13">
        <v>33900</v>
      </c>
      <c r="H8" s="13">
        <v>31600</v>
      </c>
      <c r="I8" s="13">
        <v>36300</v>
      </c>
      <c r="J8" s="13">
        <v>31800</v>
      </c>
      <c r="K8" s="13">
        <v>22600</v>
      </c>
    </row>
    <row r="9" spans="1:11" x14ac:dyDescent="0.2">
      <c r="C9" s="11" t="s">
        <v>22</v>
      </c>
      <c r="D9" s="13">
        <v>14800</v>
      </c>
      <c r="E9" s="13">
        <v>20000</v>
      </c>
      <c r="F9" s="13">
        <v>17200</v>
      </c>
      <c r="G9" s="13">
        <v>15500</v>
      </c>
      <c r="H9" s="13">
        <v>15600</v>
      </c>
      <c r="I9" s="13">
        <v>16700</v>
      </c>
      <c r="J9" s="13">
        <v>14000</v>
      </c>
      <c r="K9" s="13">
        <v>10700</v>
      </c>
    </row>
    <row r="10" spans="1:11" x14ac:dyDescent="0.2">
      <c r="C10" s="11" t="s">
        <v>23</v>
      </c>
      <c r="D10" s="13">
        <v>16300</v>
      </c>
      <c r="E10" s="13">
        <v>22500</v>
      </c>
      <c r="F10" s="13">
        <v>20000</v>
      </c>
      <c r="G10" s="13">
        <v>18400</v>
      </c>
      <c r="H10" s="13">
        <v>16000</v>
      </c>
      <c r="I10" s="13">
        <v>19600</v>
      </c>
      <c r="J10" s="13">
        <v>17800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18200</v>
      </c>
      <c r="F12" s="13">
        <v>19100</v>
      </c>
      <c r="G12" s="13">
        <v>17200</v>
      </c>
      <c r="H12" s="13">
        <v>15100</v>
      </c>
      <c r="I12" s="13">
        <v>14600</v>
      </c>
      <c r="J12" s="13">
        <v>15000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69800</v>
      </c>
      <c r="F17" s="13">
        <v>66500</v>
      </c>
      <c r="G17" s="13">
        <v>59500</v>
      </c>
      <c r="H17" s="13">
        <v>57500</v>
      </c>
      <c r="I17" s="13">
        <v>55300</v>
      </c>
      <c r="J17" s="13">
        <v>49400</v>
      </c>
      <c r="K17" s="13">
        <v>46400</v>
      </c>
    </row>
    <row r="18" spans="3:11" x14ac:dyDescent="0.2">
      <c r="C18" s="11" t="s">
        <v>30</v>
      </c>
      <c r="D18" s="13">
        <v>-37500</v>
      </c>
      <c r="E18" s="13">
        <v>-27300</v>
      </c>
      <c r="F18" s="13">
        <v>-29300</v>
      </c>
      <c r="G18" s="13">
        <v>-25600</v>
      </c>
      <c r="H18" s="13">
        <v>-25900</v>
      </c>
      <c r="I18" s="13">
        <v>-19000</v>
      </c>
      <c r="J18" s="13">
        <v>-17600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500</v>
      </c>
      <c r="H20" s="13">
        <v>100</v>
      </c>
      <c r="I20" s="13">
        <v>300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-36000</v>
      </c>
      <c r="E21" s="13">
        <v>-25800</v>
      </c>
      <c r="F21" s="13">
        <v>-28000</v>
      </c>
      <c r="G21" s="13">
        <v>-23600</v>
      </c>
      <c r="H21" s="13">
        <v>-24300</v>
      </c>
      <c r="I21" s="13">
        <v>-17300</v>
      </c>
      <c r="J21" s="13">
        <v>-15600</v>
      </c>
      <c r="K21" s="13">
        <v>-21300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1900</v>
      </c>
      <c r="I22" s="13">
        <v>4300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-39400</v>
      </c>
      <c r="E23" s="13">
        <v>-29200</v>
      </c>
      <c r="F23" s="13">
        <v>-31300</v>
      </c>
      <c r="G23" s="13">
        <v>-26900</v>
      </c>
      <c r="H23" s="13">
        <v>-27700</v>
      </c>
      <c r="I23" s="13">
        <v>-23000</v>
      </c>
      <c r="J23" s="13">
        <v>-21200</v>
      </c>
      <c r="K23" s="13">
        <v>-27100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-39500</v>
      </c>
      <c r="E26" s="13">
        <v>-29300</v>
      </c>
      <c r="F26" s="13">
        <v>-31300</v>
      </c>
      <c r="G26" s="13">
        <v>-27000</v>
      </c>
      <c r="H26" s="13">
        <v>-27700</v>
      </c>
      <c r="I26" s="13">
        <v>-23000</v>
      </c>
      <c r="J26" s="13">
        <v>-21300</v>
      </c>
      <c r="K26" s="13">
        <v>-27100</v>
      </c>
    </row>
    <row r="27" spans="3:11" x14ac:dyDescent="0.2">
      <c r="C27" s="11" t="s">
        <v>38</v>
      </c>
      <c r="D27" s="13">
        <v>-39500</v>
      </c>
      <c r="E27" s="13">
        <v>-29300</v>
      </c>
      <c r="F27" s="13">
        <v>-31300</v>
      </c>
      <c r="G27" s="13">
        <v>-27000</v>
      </c>
      <c r="H27" s="13">
        <v>-27700</v>
      </c>
      <c r="I27" s="13">
        <v>-23000</v>
      </c>
      <c r="J27" s="13">
        <v>-21300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-500</v>
      </c>
      <c r="H32" s="13">
        <v>-100</v>
      </c>
      <c r="I32" s="13">
        <v>-300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-39500</v>
      </c>
      <c r="E33" s="13">
        <v>-29300</v>
      </c>
      <c r="F33" s="13">
        <v>-31300</v>
      </c>
      <c r="G33" s="13">
        <v>-27000</v>
      </c>
      <c r="H33" s="13">
        <v>-27700</v>
      </c>
      <c r="I33" s="13">
        <v>-23000</v>
      </c>
      <c r="J33" s="13">
        <v>-21300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-39500</v>
      </c>
      <c r="E35" s="13">
        <v>-29300</v>
      </c>
      <c r="F35" s="13">
        <v>-31300</v>
      </c>
      <c r="G35" s="13">
        <v>-27000</v>
      </c>
      <c r="H35" s="13">
        <v>-27700</v>
      </c>
      <c r="I35" s="13">
        <v>-23000</v>
      </c>
      <c r="J35" s="13">
        <v>-21300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107100</v>
      </c>
      <c r="F41" s="13">
        <v>107200</v>
      </c>
      <c r="G41" s="13">
        <v>160400</v>
      </c>
      <c r="H41" s="13">
        <v>396500</v>
      </c>
      <c r="I41" s="13">
        <v>411800</v>
      </c>
      <c r="J41" s="13">
        <v>171500</v>
      </c>
      <c r="K41" s="13">
        <v>168400</v>
      </c>
    </row>
    <row r="42" spans="2:11" x14ac:dyDescent="0.2">
      <c r="C42" s="11" t="s">
        <v>50</v>
      </c>
      <c r="D42" s="13">
        <v>213600</v>
      </c>
      <c r="E42" s="13">
        <v>241800</v>
      </c>
      <c r="F42" s="13">
        <v>262700</v>
      </c>
      <c r="G42" s="13">
        <v>237600</v>
      </c>
      <c r="H42" s="13">
        <v>13400</v>
      </c>
      <c r="I42" s="13">
        <v>28900</v>
      </c>
      <c r="J42" s="13">
        <v>59600</v>
      </c>
      <c r="K42" s="13">
        <v>80300</v>
      </c>
    </row>
    <row r="43" spans="2:11" x14ac:dyDescent="0.2">
      <c r="C43" s="11" t="s">
        <v>51</v>
      </c>
      <c r="D43" s="13">
        <v>30400</v>
      </c>
      <c r="E43" s="13">
        <v>40100</v>
      </c>
      <c r="F43" s="13">
        <v>35500</v>
      </c>
      <c r="G43" s="13">
        <v>32000</v>
      </c>
      <c r="H43" s="13">
        <v>33200</v>
      </c>
      <c r="I43" s="13">
        <v>31100</v>
      </c>
      <c r="J43" s="13">
        <v>25800</v>
      </c>
      <c r="K43" s="13">
        <v>22000</v>
      </c>
    </row>
    <row r="44" spans="2:11" x14ac:dyDescent="0.2">
      <c r="C44" s="11" t="s">
        <v>52</v>
      </c>
      <c r="D44" s="13">
        <v>34600</v>
      </c>
      <c r="E44" s="13">
        <v>31500</v>
      </c>
      <c r="F44" s="13">
        <v>31100</v>
      </c>
      <c r="G44" s="13">
        <v>28700</v>
      </c>
      <c r="H44" s="13">
        <v>24400</v>
      </c>
      <c r="I44" s="13">
        <v>23000</v>
      </c>
      <c r="J44" s="13">
        <v>26200</v>
      </c>
      <c r="K44" s="13">
        <v>26000</v>
      </c>
    </row>
    <row r="45" spans="2:11" x14ac:dyDescent="0.2">
      <c r="C45" s="11" t="s">
        <v>53</v>
      </c>
      <c r="D45" s="13">
        <v>10100</v>
      </c>
      <c r="E45" s="13">
        <v>7100</v>
      </c>
      <c r="F45" s="13">
        <v>9500</v>
      </c>
      <c r="G45" s="13">
        <v>7400</v>
      </c>
      <c r="H45" s="13">
        <v>6900</v>
      </c>
      <c r="I45" s="13">
        <v>4200</v>
      </c>
      <c r="J45" s="13">
        <v>4000</v>
      </c>
      <c r="K45" s="13">
        <v>3200</v>
      </c>
    </row>
    <row r="46" spans="2:11" x14ac:dyDescent="0.2">
      <c r="C46" s="11" t="s">
        <v>54</v>
      </c>
      <c r="D46" s="13">
        <v>387100</v>
      </c>
      <c r="E46" s="13">
        <v>427600</v>
      </c>
      <c r="F46" s="13">
        <v>446000</v>
      </c>
      <c r="G46" s="13">
        <v>466100</v>
      </c>
      <c r="H46" s="13">
        <v>474400</v>
      </c>
      <c r="I46" s="13">
        <v>499000</v>
      </c>
      <c r="J46" s="13">
        <v>287000</v>
      </c>
      <c r="K46" s="13">
        <v>299900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51300</v>
      </c>
      <c r="E48" s="13">
        <v>46300</v>
      </c>
      <c r="F48" s="13">
        <v>40300</v>
      </c>
      <c r="G48" s="13">
        <v>41500</v>
      </c>
      <c r="H48" s="13">
        <v>42400</v>
      </c>
      <c r="I48" s="13">
        <v>42300</v>
      </c>
      <c r="J48" s="13">
        <v>43100</v>
      </c>
      <c r="K48" s="13">
        <v>44300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5600</v>
      </c>
      <c r="F52" s="13">
        <v>7100</v>
      </c>
      <c r="G52" s="13">
        <v>5500</v>
      </c>
      <c r="H52" s="13">
        <v>3700</v>
      </c>
      <c r="I52" s="13">
        <v>2900</v>
      </c>
      <c r="J52" s="13">
        <v>2700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444700</v>
      </c>
      <c r="E54" s="13">
        <v>479500</v>
      </c>
      <c r="F54" s="13">
        <v>493400</v>
      </c>
      <c r="G54" s="13">
        <v>513100</v>
      </c>
      <c r="H54" s="13">
        <v>520600</v>
      </c>
      <c r="I54" s="13">
        <v>544200</v>
      </c>
      <c r="J54" s="13">
        <v>332800</v>
      </c>
      <c r="K54" s="13">
        <v>346500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14300</v>
      </c>
      <c r="F57" s="13">
        <v>11900</v>
      </c>
      <c r="G57" s="13">
        <v>11000</v>
      </c>
      <c r="H57" s="13">
        <v>5800</v>
      </c>
      <c r="I57" s="13">
        <v>5300</v>
      </c>
      <c r="J57" s="13">
        <v>3800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31200</v>
      </c>
      <c r="E59" s="13">
        <v>37900</v>
      </c>
      <c r="F59" s="13">
        <v>32500</v>
      </c>
      <c r="G59" s="13">
        <v>32200</v>
      </c>
      <c r="H59" s="13">
        <v>27800</v>
      </c>
      <c r="I59" s="13">
        <v>31800</v>
      </c>
      <c r="J59" s="13">
        <v>28400</v>
      </c>
      <c r="K59" s="13">
        <v>30200</v>
      </c>
    </row>
    <row r="60" spans="3:11" x14ac:dyDescent="0.2">
      <c r="C60" s="11" t="s">
        <v>68</v>
      </c>
      <c r="D60" s="13">
        <v>49600</v>
      </c>
      <c r="E60" s="13">
        <v>52200</v>
      </c>
      <c r="F60" s="13">
        <v>44500</v>
      </c>
      <c r="G60" s="13">
        <v>43100</v>
      </c>
      <c r="H60" s="13">
        <v>33600</v>
      </c>
      <c r="I60" s="13">
        <v>37100</v>
      </c>
      <c r="J60" s="13">
        <v>32100</v>
      </c>
      <c r="K60" s="13">
        <v>35400</v>
      </c>
    </row>
    <row r="61" spans="3:11" x14ac:dyDescent="0.2">
      <c r="C61" s="11" t="s">
        <v>69</v>
      </c>
      <c r="D61" s="13">
        <v>225500</v>
      </c>
      <c r="E61" s="13">
        <v>225100</v>
      </c>
      <c r="F61" s="13">
        <v>224800</v>
      </c>
      <c r="G61" s="13">
        <v>224400</v>
      </c>
      <c r="H61" s="13">
        <v>224100</v>
      </c>
      <c r="I61" s="13">
        <v>172700</v>
      </c>
      <c r="J61" s="13">
        <v>170000</v>
      </c>
      <c r="K61" s="13">
        <v>167300</v>
      </c>
    </row>
    <row r="62" spans="3:11" x14ac:dyDescent="0.2">
      <c r="C62" s="11" t="s">
        <v>70</v>
      </c>
      <c r="D62" s="13">
        <v>24300</v>
      </c>
      <c r="E62" s="13">
        <v>25200</v>
      </c>
      <c r="F62" s="13">
        <v>25000</v>
      </c>
      <c r="G62" s="13">
        <v>25800</v>
      </c>
      <c r="H62" s="13">
        <v>26500</v>
      </c>
      <c r="I62" s="13">
        <v>27400</v>
      </c>
      <c r="J62" s="13">
        <v>28100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299400</v>
      </c>
      <c r="E66" s="13">
        <v>302500</v>
      </c>
      <c r="F66" s="13">
        <v>294300</v>
      </c>
      <c r="G66" s="13">
        <v>293300</v>
      </c>
      <c r="H66" s="13">
        <v>284200</v>
      </c>
      <c r="I66" s="13">
        <v>237200</v>
      </c>
      <c r="J66" s="13">
        <v>230200</v>
      </c>
      <c r="K66" s="13">
        <v>231800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-689300</v>
      </c>
      <c r="E72" s="13">
        <v>-649800</v>
      </c>
      <c r="F72" s="13">
        <v>-620500</v>
      </c>
      <c r="G72" s="13">
        <v>-589200</v>
      </c>
      <c r="H72" s="13">
        <v>-562200</v>
      </c>
      <c r="I72" s="13">
        <v>-542000</v>
      </c>
      <c r="J72" s="13">
        <v>-519000</v>
      </c>
      <c r="K72" s="13">
        <v>-497700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145300</v>
      </c>
      <c r="E76" s="13">
        <v>177000</v>
      </c>
      <c r="F76" s="13">
        <v>199100</v>
      </c>
      <c r="G76" s="13">
        <v>219700</v>
      </c>
      <c r="H76" s="13">
        <v>236400</v>
      </c>
      <c r="I76" s="13">
        <v>306900</v>
      </c>
      <c r="J76" s="13">
        <v>102600</v>
      </c>
      <c r="K76" s="13">
        <v>114700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-39500</v>
      </c>
      <c r="E81" s="13">
        <v>-29300</v>
      </c>
      <c r="F81" s="13">
        <v>-31300</v>
      </c>
      <c r="G81" s="13">
        <v>-27000</v>
      </c>
      <c r="H81" s="13">
        <v>-27700</v>
      </c>
      <c r="I81" s="13">
        <v>-23000</v>
      </c>
      <c r="J81" s="13">
        <v>-21300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1400</v>
      </c>
      <c r="H83" s="13">
        <v>1400</v>
      </c>
      <c r="I83" s="13">
        <v>1400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-17500</v>
      </c>
      <c r="F89" s="13">
        <v>-28900</v>
      </c>
      <c r="G89" s="13">
        <v>-15300</v>
      </c>
      <c r="H89" s="13">
        <v>-28900</v>
      </c>
      <c r="I89" s="13">
        <v>-10900</v>
      </c>
      <c r="J89" s="13">
        <v>-20600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-1600</v>
      </c>
      <c r="F91" s="13">
        <v>-900</v>
      </c>
      <c r="G91" s="13">
        <v>-1100</v>
      </c>
      <c r="H91" s="13">
        <v>-2700</v>
      </c>
      <c r="I91" s="13">
        <v>-600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20700</v>
      </c>
      <c r="E94" s="13">
        <v>16600</v>
      </c>
      <c r="F94" s="13">
        <v>-26500</v>
      </c>
      <c r="G94" s="13">
        <v>-223000</v>
      </c>
      <c r="H94" s="13">
        <v>12700</v>
      </c>
      <c r="I94" s="13">
        <v>29900</v>
      </c>
      <c r="J94" s="13">
        <v>19100</v>
      </c>
      <c r="K94" s="13">
        <v>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800</v>
      </c>
      <c r="F100" s="13">
        <v>2200</v>
      </c>
      <c r="G100" s="13">
        <v>2100</v>
      </c>
      <c r="H100" s="13">
        <v>900</v>
      </c>
      <c r="I100" s="13">
        <v>221300</v>
      </c>
      <c r="J100" s="13">
        <v>4500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-100</v>
      </c>
      <c r="F102" s="13">
        <v>-53200</v>
      </c>
      <c r="G102" s="13">
        <v>-236300</v>
      </c>
      <c r="H102" s="13">
        <v>-15200</v>
      </c>
      <c r="I102" s="13">
        <v>240400</v>
      </c>
      <c r="J102" s="13">
        <v>3000</v>
      </c>
      <c r="K102" s="13">
        <v>12900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1300</v>
      </c>
      <c r="F8" s="13">
        <v>1200</v>
      </c>
      <c r="G8" s="13">
        <v>2600</v>
      </c>
      <c r="H8" s="13">
        <v>1300</v>
      </c>
      <c r="I8" s="13">
        <v>1400</v>
      </c>
      <c r="J8" s="13">
        <v>3300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500</v>
      </c>
      <c r="H17" s="13">
        <v>500</v>
      </c>
      <c r="I17" s="13">
        <v>400</v>
      </c>
      <c r="J17" s="13">
        <v>1100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1100</v>
      </c>
      <c r="F18" s="13">
        <v>1000</v>
      </c>
      <c r="G18" s="13">
        <v>2100</v>
      </c>
      <c r="H18" s="13">
        <v>800</v>
      </c>
      <c r="I18" s="13">
        <v>1000</v>
      </c>
      <c r="J18" s="13">
        <v>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-1000</v>
      </c>
      <c r="G20" s="13">
        <v>-2300</v>
      </c>
      <c r="H20" s="13">
        <v>-900</v>
      </c>
      <c r="I20" s="13">
        <v>-1200</v>
      </c>
      <c r="J20" s="13">
        <v>-2500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100</v>
      </c>
      <c r="G21" s="13">
        <v>-100</v>
      </c>
      <c r="H21" s="13">
        <v>0</v>
      </c>
      <c r="I21" s="13">
        <v>-100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-300</v>
      </c>
      <c r="H23" s="13">
        <v>-100</v>
      </c>
      <c r="I23" s="13">
        <v>-200</v>
      </c>
      <c r="J23" s="13">
        <v>-300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-200</v>
      </c>
      <c r="H24" s="13">
        <v>-200</v>
      </c>
      <c r="I24" s="13">
        <v>-200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0</v>
      </c>
      <c r="H26" s="13">
        <v>100</v>
      </c>
      <c r="I26" s="13">
        <v>0</v>
      </c>
      <c r="J26" s="13">
        <v>-200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0</v>
      </c>
      <c r="H27" s="13">
        <v>100</v>
      </c>
      <c r="I27" s="13">
        <v>0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1000</v>
      </c>
      <c r="G32" s="13">
        <v>2300</v>
      </c>
      <c r="H32" s="13">
        <v>900</v>
      </c>
      <c r="I32" s="13">
        <v>1200</v>
      </c>
      <c r="J32" s="13">
        <v>2500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0</v>
      </c>
      <c r="H33" s="13">
        <v>100</v>
      </c>
      <c r="I33" s="13">
        <v>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0</v>
      </c>
      <c r="H35" s="13">
        <v>100</v>
      </c>
      <c r="I35" s="13">
        <v>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800</v>
      </c>
      <c r="F41" s="13">
        <v>1100</v>
      </c>
      <c r="G41" s="13">
        <v>1100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54400</v>
      </c>
      <c r="E42" s="13">
        <v>124800</v>
      </c>
      <c r="F42" s="13">
        <v>47900</v>
      </c>
      <c r="G42" s="13">
        <v>26000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5100</v>
      </c>
      <c r="F48" s="13">
        <v>5100</v>
      </c>
      <c r="G48" s="13">
        <v>5100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284900</v>
      </c>
      <c r="E54" s="13">
        <v>340900</v>
      </c>
      <c r="F54" s="13">
        <v>259900</v>
      </c>
      <c r="G54" s="13">
        <v>239900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3600</v>
      </c>
      <c r="F59" s="13">
        <v>2900</v>
      </c>
      <c r="G59" s="13">
        <v>3100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198300</v>
      </c>
      <c r="E66" s="13">
        <v>295700</v>
      </c>
      <c r="F66" s="13">
        <v>213900</v>
      </c>
      <c r="G66" s="13">
        <v>194000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45000</v>
      </c>
      <c r="E72" s="13">
        <v>45300</v>
      </c>
      <c r="F72" s="13">
        <v>45300</v>
      </c>
      <c r="G72" s="13">
        <v>45300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86600</v>
      </c>
      <c r="E76" s="13">
        <v>45200</v>
      </c>
      <c r="F76" s="13">
        <v>45900</v>
      </c>
      <c r="G76" s="13">
        <v>45900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0</v>
      </c>
      <c r="H81" s="13">
        <v>100</v>
      </c>
      <c r="I81" s="13">
        <v>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1200</v>
      </c>
      <c r="F89" s="13">
        <v>-1100</v>
      </c>
      <c r="G89" s="13">
        <v>1300</v>
      </c>
      <c r="H89" s="13">
        <v>3400</v>
      </c>
      <c r="I89" s="13">
        <v>-4000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-3300</v>
      </c>
      <c r="F94" s="13">
        <v>3300</v>
      </c>
      <c r="G94" s="13">
        <v>-11800</v>
      </c>
      <c r="H94" s="13">
        <v>-8100</v>
      </c>
      <c r="I94" s="13">
        <v>3700</v>
      </c>
      <c r="J94" s="13">
        <v>-1700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81000</v>
      </c>
      <c r="F100" s="13">
        <v>20200</v>
      </c>
      <c r="G100" s="13">
        <v>-1000</v>
      </c>
      <c r="H100" s="13">
        <v>4100</v>
      </c>
      <c r="I100" s="13">
        <v>-7700</v>
      </c>
      <c r="J100" s="13">
        <v>9700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-70100</v>
      </c>
      <c r="E102" s="13">
        <v>78900</v>
      </c>
      <c r="F102" s="13">
        <v>22400</v>
      </c>
      <c r="G102" s="13">
        <v>-11500</v>
      </c>
      <c r="H102" s="13">
        <v>-500</v>
      </c>
      <c r="I102" s="13">
        <v>-8000</v>
      </c>
      <c r="J102" s="13">
        <v>8000</v>
      </c>
      <c r="K102" s="13" t="s">
        <v>92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30700</v>
      </c>
      <c r="E8" s="13">
        <v>33500</v>
      </c>
      <c r="F8" s="13">
        <v>29500</v>
      </c>
      <c r="G8" s="13">
        <v>52300</v>
      </c>
      <c r="H8" s="13">
        <v>22100</v>
      </c>
      <c r="I8" s="13">
        <v>23800</v>
      </c>
      <c r="J8" s="13">
        <v>26400</v>
      </c>
      <c r="K8" s="13">
        <v>26500</v>
      </c>
    </row>
    <row r="9" spans="1:11" x14ac:dyDescent="0.2">
      <c r="C9" s="11" t="s">
        <v>22</v>
      </c>
      <c r="D9" s="13">
        <v>26700</v>
      </c>
      <c r="E9" s="13">
        <v>30800</v>
      </c>
      <c r="F9" s="13">
        <v>21400</v>
      </c>
      <c r="G9" s="13">
        <v>47100</v>
      </c>
      <c r="H9" s="13">
        <v>20500</v>
      </c>
      <c r="I9" s="13">
        <v>22100</v>
      </c>
      <c r="J9" s="13">
        <v>24400</v>
      </c>
      <c r="K9" s="13">
        <v>24000</v>
      </c>
    </row>
    <row r="10" spans="1:11" x14ac:dyDescent="0.2">
      <c r="C10" s="11" t="s">
        <v>23</v>
      </c>
      <c r="D10" s="13">
        <v>4000</v>
      </c>
      <c r="E10" s="13">
        <v>2700</v>
      </c>
      <c r="F10" s="13">
        <v>8100</v>
      </c>
      <c r="G10" s="13">
        <v>5200</v>
      </c>
      <c r="H10" s="13">
        <v>1600</v>
      </c>
      <c r="I10" s="13">
        <v>1700</v>
      </c>
      <c r="J10" s="13">
        <v>2000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-6200</v>
      </c>
      <c r="F14" s="13">
        <v>0</v>
      </c>
      <c r="G14" s="13">
        <v>300</v>
      </c>
      <c r="H14" s="13">
        <v>200</v>
      </c>
      <c r="I14" s="13">
        <v>2400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28200</v>
      </c>
      <c r="F17" s="13">
        <v>24500</v>
      </c>
      <c r="G17" s="13">
        <v>54000</v>
      </c>
      <c r="H17" s="13">
        <v>24200</v>
      </c>
      <c r="I17" s="13">
        <v>27600</v>
      </c>
      <c r="J17" s="13">
        <v>23700</v>
      </c>
      <c r="K17" s="13">
        <v>26400</v>
      </c>
    </row>
    <row r="18" spans="3:11" x14ac:dyDescent="0.2">
      <c r="C18" s="11" t="s">
        <v>30</v>
      </c>
      <c r="D18" s="13" t="s">
        <v>92</v>
      </c>
      <c r="E18" s="13">
        <v>5300</v>
      </c>
      <c r="F18" s="13">
        <v>5000</v>
      </c>
      <c r="G18" s="13">
        <v>-1700</v>
      </c>
      <c r="H18" s="13">
        <v>-2100</v>
      </c>
      <c r="I18" s="13">
        <v>-3800</v>
      </c>
      <c r="J18" s="13">
        <v>2700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5700</v>
      </c>
      <c r="F21" s="13">
        <v>5500</v>
      </c>
      <c r="G21" s="13">
        <v>-800</v>
      </c>
      <c r="H21" s="13">
        <v>-1700</v>
      </c>
      <c r="I21" s="13">
        <v>-3200</v>
      </c>
      <c r="J21" s="13">
        <v>3400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5200</v>
      </c>
      <c r="F23" s="13">
        <v>4800</v>
      </c>
      <c r="G23" s="13">
        <v>-2000</v>
      </c>
      <c r="H23" s="13">
        <v>-2300</v>
      </c>
      <c r="I23" s="13">
        <v>-3900</v>
      </c>
      <c r="J23" s="13">
        <v>2600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1200</v>
      </c>
      <c r="G24" s="13">
        <v>-600</v>
      </c>
      <c r="H24" s="13">
        <v>-700</v>
      </c>
      <c r="I24" s="13">
        <v>-300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5000</v>
      </c>
      <c r="F26" s="13">
        <v>3600</v>
      </c>
      <c r="G26" s="13">
        <v>-1400</v>
      </c>
      <c r="H26" s="13">
        <v>-1600</v>
      </c>
      <c r="I26" s="13">
        <v>-3500</v>
      </c>
      <c r="J26" s="13">
        <v>2000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5000</v>
      </c>
      <c r="F27" s="13">
        <v>3600</v>
      </c>
      <c r="G27" s="13">
        <v>-1400</v>
      </c>
      <c r="H27" s="13">
        <v>-1600</v>
      </c>
      <c r="I27" s="13">
        <v>-3500</v>
      </c>
      <c r="J27" s="13">
        <v>2000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5000</v>
      </c>
      <c r="F33" s="13">
        <v>3600</v>
      </c>
      <c r="G33" s="13">
        <v>-1400</v>
      </c>
      <c r="H33" s="13">
        <v>-1600</v>
      </c>
      <c r="I33" s="13">
        <v>-3500</v>
      </c>
      <c r="J33" s="13">
        <v>2000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5000</v>
      </c>
      <c r="F35" s="13">
        <v>3600</v>
      </c>
      <c r="G35" s="13">
        <v>-1400</v>
      </c>
      <c r="H35" s="13">
        <v>-1600</v>
      </c>
      <c r="I35" s="13">
        <v>-3500</v>
      </c>
      <c r="J35" s="13">
        <v>2000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400</v>
      </c>
      <c r="G41" s="13">
        <v>700</v>
      </c>
      <c r="H41" s="13">
        <v>400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28500</v>
      </c>
      <c r="F43" s="13">
        <v>27300</v>
      </c>
      <c r="G43" s="13">
        <v>24800</v>
      </c>
      <c r="H43" s="13">
        <v>20500</v>
      </c>
      <c r="I43" s="13">
        <v>21500</v>
      </c>
      <c r="J43" s="13">
        <v>23400</v>
      </c>
      <c r="K43" s="13">
        <v>25600</v>
      </c>
    </row>
    <row r="44" spans="2:11" x14ac:dyDescent="0.2">
      <c r="C44" s="11" t="s">
        <v>52</v>
      </c>
      <c r="D44" s="13">
        <v>21200</v>
      </c>
      <c r="E44" s="13">
        <v>19400</v>
      </c>
      <c r="F44" s="13">
        <v>20600</v>
      </c>
      <c r="G44" s="13">
        <v>18300</v>
      </c>
      <c r="H44" s="13">
        <v>17100</v>
      </c>
      <c r="I44" s="13">
        <v>13900</v>
      </c>
      <c r="J44" s="13">
        <v>14500</v>
      </c>
      <c r="K44" s="13">
        <v>15500</v>
      </c>
    </row>
    <row r="45" spans="2:11" x14ac:dyDescent="0.2">
      <c r="C45" s="11" t="s">
        <v>53</v>
      </c>
      <c r="D45" s="13">
        <v>2800</v>
      </c>
      <c r="E45" s="13">
        <v>3200</v>
      </c>
      <c r="F45" s="13">
        <v>2800</v>
      </c>
      <c r="G45" s="13">
        <v>2400</v>
      </c>
      <c r="H45" s="13">
        <v>2400</v>
      </c>
      <c r="I45" s="13">
        <v>5200</v>
      </c>
      <c r="J45" s="13">
        <v>2600</v>
      </c>
      <c r="K45" s="13">
        <v>2200</v>
      </c>
    </row>
    <row r="46" spans="2:11" x14ac:dyDescent="0.2">
      <c r="C46" s="11" t="s">
        <v>54</v>
      </c>
      <c r="D46" s="13">
        <v>52800</v>
      </c>
      <c r="E46" s="13">
        <v>51800</v>
      </c>
      <c r="F46" s="13">
        <v>51100</v>
      </c>
      <c r="G46" s="13">
        <v>46200</v>
      </c>
      <c r="H46" s="13">
        <v>40400</v>
      </c>
      <c r="I46" s="13">
        <v>41000</v>
      </c>
      <c r="J46" s="13">
        <v>40800</v>
      </c>
      <c r="K46" s="13">
        <v>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14800</v>
      </c>
      <c r="F48" s="13">
        <v>14900</v>
      </c>
      <c r="G48" s="13">
        <v>15100</v>
      </c>
      <c r="H48" s="13">
        <v>15500</v>
      </c>
      <c r="I48" s="13">
        <v>15400</v>
      </c>
      <c r="J48" s="13">
        <v>15600</v>
      </c>
      <c r="K48" s="13">
        <v>13800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1100</v>
      </c>
      <c r="H49" s="13">
        <v>1200</v>
      </c>
      <c r="I49" s="13">
        <v>1200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67900</v>
      </c>
      <c r="E54" s="13">
        <v>67100</v>
      </c>
      <c r="F54" s="13">
        <v>66500</v>
      </c>
      <c r="G54" s="13">
        <v>62800</v>
      </c>
      <c r="H54" s="13">
        <v>57500</v>
      </c>
      <c r="I54" s="13">
        <v>57600</v>
      </c>
      <c r="J54" s="13">
        <v>60000</v>
      </c>
      <c r="K54" s="13">
        <v>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12700</v>
      </c>
      <c r="F57" s="13">
        <v>14100</v>
      </c>
      <c r="G57" s="13">
        <v>12800</v>
      </c>
      <c r="H57" s="13">
        <v>13000</v>
      </c>
      <c r="I57" s="13">
        <v>11200</v>
      </c>
      <c r="J57" s="13">
        <v>11200</v>
      </c>
      <c r="K57" s="13">
        <v>13500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9800</v>
      </c>
      <c r="G58" s="13">
        <v>11400</v>
      </c>
      <c r="H58" s="13">
        <v>2600</v>
      </c>
      <c r="I58" s="13">
        <v>1900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10200</v>
      </c>
      <c r="E59" s="13">
        <v>9000</v>
      </c>
      <c r="F59" s="13">
        <v>8900</v>
      </c>
      <c r="G59" s="13">
        <v>7300</v>
      </c>
      <c r="H59" s="13">
        <v>7100</v>
      </c>
      <c r="I59" s="13">
        <v>6400</v>
      </c>
      <c r="J59" s="13">
        <v>5900</v>
      </c>
      <c r="K59" s="13">
        <v>7300</v>
      </c>
    </row>
    <row r="60" spans="3:11" x14ac:dyDescent="0.2">
      <c r="C60" s="11" t="s">
        <v>68</v>
      </c>
      <c r="D60" s="13">
        <v>24700</v>
      </c>
      <c r="E60" s="13">
        <v>22300</v>
      </c>
      <c r="F60" s="13">
        <v>32900</v>
      </c>
      <c r="G60" s="13">
        <v>31400</v>
      </c>
      <c r="H60" s="13">
        <v>22700</v>
      </c>
      <c r="I60" s="13">
        <v>19500</v>
      </c>
      <c r="J60" s="13">
        <v>18200</v>
      </c>
      <c r="K60" s="13">
        <v>21900</v>
      </c>
    </row>
    <row r="61" spans="3:11" x14ac:dyDescent="0.2">
      <c r="C61" s="11" t="s">
        <v>69</v>
      </c>
      <c r="D61" s="13">
        <v>8400</v>
      </c>
      <c r="E61" s="13">
        <v>9900</v>
      </c>
      <c r="F61" s="13">
        <v>3700</v>
      </c>
      <c r="G61" s="13">
        <v>4600</v>
      </c>
      <c r="H61" s="13">
        <v>8200</v>
      </c>
      <c r="I61" s="13">
        <v>10300</v>
      </c>
      <c r="J61" s="13">
        <v>10600</v>
      </c>
      <c r="K61" s="13">
        <v>14900</v>
      </c>
    </row>
    <row r="62" spans="3:11" x14ac:dyDescent="0.2">
      <c r="C62" s="11" t="s">
        <v>70</v>
      </c>
      <c r="D62" s="13">
        <v>8500</v>
      </c>
      <c r="E62" s="13">
        <v>8800</v>
      </c>
      <c r="F62" s="13">
        <v>8900</v>
      </c>
      <c r="G62" s="13">
        <v>9300</v>
      </c>
      <c r="H62" s="13">
        <v>9500</v>
      </c>
      <c r="I62" s="13">
        <v>9000</v>
      </c>
      <c r="J62" s="13">
        <v>9000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41000</v>
      </c>
      <c r="F66" s="13">
        <v>45500</v>
      </c>
      <c r="G66" s="13">
        <v>45400</v>
      </c>
      <c r="H66" s="13">
        <v>40300</v>
      </c>
      <c r="I66" s="13">
        <v>38900</v>
      </c>
      <c r="J66" s="13">
        <v>37800</v>
      </c>
      <c r="K66" s="13">
        <v>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</v>
      </c>
      <c r="E72" s="13">
        <v>9800</v>
      </c>
      <c r="F72" s="13">
        <v>4900</v>
      </c>
      <c r="G72" s="13">
        <v>1300</v>
      </c>
      <c r="H72" s="13">
        <v>1100</v>
      </c>
      <c r="I72" s="13">
        <v>2700</v>
      </c>
      <c r="J72" s="13">
        <v>6200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25900</v>
      </c>
      <c r="F76" s="13">
        <v>20800</v>
      </c>
      <c r="G76" s="13">
        <v>17200</v>
      </c>
      <c r="H76" s="13">
        <v>16900</v>
      </c>
      <c r="I76" s="13">
        <v>18500</v>
      </c>
      <c r="J76" s="13">
        <v>21900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5000</v>
      </c>
      <c r="F81" s="13">
        <v>3600</v>
      </c>
      <c r="G81" s="13">
        <v>-1400</v>
      </c>
      <c r="H81" s="13">
        <v>-1600</v>
      </c>
      <c r="I81" s="13">
        <v>-3500</v>
      </c>
      <c r="J81" s="13">
        <v>2000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1000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-1700</v>
      </c>
      <c r="F89" s="13">
        <v>2600</v>
      </c>
      <c r="G89" s="13">
        <v>-5400</v>
      </c>
      <c r="H89" s="13">
        <v>-900</v>
      </c>
      <c r="I89" s="13">
        <v>1500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-500</v>
      </c>
      <c r="G91" s="13">
        <v>-700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-600</v>
      </c>
      <c r="H94" s="13">
        <v>-300</v>
      </c>
      <c r="I94" s="13">
        <v>-100</v>
      </c>
      <c r="J94" s="13">
        <v>5800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2600</v>
      </c>
      <c r="F100" s="13">
        <v>-2400</v>
      </c>
      <c r="G100" s="13">
        <v>3800</v>
      </c>
      <c r="H100" s="13">
        <v>-1400</v>
      </c>
      <c r="I100" s="13">
        <v>500</v>
      </c>
      <c r="J100" s="13">
        <v>-4300</v>
      </c>
      <c r="K100" s="13">
        <v>-100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800</v>
      </c>
      <c r="F102" s="13">
        <v>200</v>
      </c>
      <c r="G102" s="13">
        <v>-2300</v>
      </c>
      <c r="H102" s="13">
        <v>-2600</v>
      </c>
      <c r="I102" s="13">
        <v>1900</v>
      </c>
      <c r="J102" s="13">
        <v>900</v>
      </c>
      <c r="K102" s="13">
        <v>-200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44498</v>
      </c>
      <c r="F7" s="12">
        <v>44407</v>
      </c>
      <c r="G7" s="12">
        <v>44316</v>
      </c>
      <c r="H7" s="12">
        <v>44225</v>
      </c>
      <c r="I7" s="12">
        <v>44134</v>
      </c>
      <c r="J7" s="12">
        <v>44043</v>
      </c>
      <c r="K7" s="12">
        <v>43945</v>
      </c>
    </row>
    <row r="8" spans="1:11" x14ac:dyDescent="0.2">
      <c r="C8" s="11" t="s">
        <v>21</v>
      </c>
      <c r="D8" s="13">
        <v>1614000</v>
      </c>
      <c r="E8" s="13">
        <v>1566000</v>
      </c>
      <c r="F8" s="13">
        <v>1458000</v>
      </c>
      <c r="G8" s="13">
        <v>1555000</v>
      </c>
      <c r="H8" s="13">
        <v>1470000</v>
      </c>
      <c r="I8" s="13">
        <v>1416000</v>
      </c>
      <c r="J8" s="13">
        <v>1303000</v>
      </c>
      <c r="K8" s="13">
        <v>1401000</v>
      </c>
    </row>
    <row r="9" spans="1:11" x14ac:dyDescent="0.2">
      <c r="C9" s="11" t="s">
        <v>22</v>
      </c>
      <c r="D9" s="13">
        <v>541000</v>
      </c>
      <c r="E9" s="13">
        <v>507000</v>
      </c>
      <c r="F9" s="13">
        <v>459000</v>
      </c>
      <c r="G9" s="13">
        <v>520000</v>
      </c>
      <c r="H9" s="13">
        <v>495000</v>
      </c>
      <c r="I9" s="13">
        <v>483000</v>
      </c>
      <c r="J9" s="13">
        <v>431000</v>
      </c>
      <c r="K9" s="13">
        <v>460000</v>
      </c>
    </row>
    <row r="10" spans="1:11" x14ac:dyDescent="0.2">
      <c r="C10" s="11" t="s">
        <v>23</v>
      </c>
      <c r="D10" s="13">
        <v>1073000</v>
      </c>
      <c r="E10" s="13">
        <v>1059000</v>
      </c>
      <c r="F10" s="13">
        <v>999000</v>
      </c>
      <c r="G10" s="13">
        <v>1035000</v>
      </c>
      <c r="H10" s="13">
        <v>975000</v>
      </c>
      <c r="I10" s="13">
        <v>933000</v>
      </c>
      <c r="J10" s="13">
        <v>872000</v>
      </c>
      <c r="K10" s="13">
        <v>941000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220000</v>
      </c>
      <c r="E12" s="13">
        <v>216000</v>
      </c>
      <c r="F12" s="13">
        <v>210000</v>
      </c>
      <c r="G12" s="13">
        <v>221000</v>
      </c>
      <c r="H12" s="13">
        <v>215000</v>
      </c>
      <c r="I12" s="13">
        <v>212000</v>
      </c>
      <c r="J12" s="13">
        <v>233000</v>
      </c>
      <c r="K12" s="13">
        <v>212000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1000</v>
      </c>
      <c r="F14" s="13">
        <v>23000</v>
      </c>
      <c r="G14" s="13">
        <v>2000</v>
      </c>
      <c r="H14" s="13">
        <v>3000</v>
      </c>
      <c r="I14" s="13">
        <v>45000</v>
      </c>
      <c r="J14" s="13">
        <v>27000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1293000</v>
      </c>
      <c r="E17" s="13">
        <v>1272000</v>
      </c>
      <c r="F17" s="13">
        <v>1209000</v>
      </c>
      <c r="G17" s="13">
        <v>1100000</v>
      </c>
      <c r="H17" s="13">
        <v>1212000</v>
      </c>
      <c r="I17" s="13">
        <v>1234000</v>
      </c>
      <c r="J17" s="13">
        <v>1181000</v>
      </c>
      <c r="K17" s="13">
        <v>1134000</v>
      </c>
    </row>
    <row r="18" spans="3:11" x14ac:dyDescent="0.2">
      <c r="C18" s="11" t="s">
        <v>30</v>
      </c>
      <c r="D18" s="13">
        <v>321000</v>
      </c>
      <c r="E18" s="13">
        <v>294000</v>
      </c>
      <c r="F18" s="13">
        <v>249000</v>
      </c>
      <c r="G18" s="13">
        <v>455000</v>
      </c>
      <c r="H18" s="13">
        <v>258000</v>
      </c>
      <c r="I18" s="13">
        <v>182000</v>
      </c>
      <c r="J18" s="13">
        <v>122000</v>
      </c>
      <c r="K18" s="13">
        <v>267000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4000</v>
      </c>
      <c r="F20" s="13">
        <v>6000</v>
      </c>
      <c r="G20" s="13">
        <v>0</v>
      </c>
      <c r="H20" s="13">
        <v>8000</v>
      </c>
      <c r="I20" s="13">
        <v>11000</v>
      </c>
      <c r="J20" s="13">
        <v>0</v>
      </c>
      <c r="K20" s="13">
        <v>-3000</v>
      </c>
    </row>
    <row r="21" spans="3:11" x14ac:dyDescent="0.2">
      <c r="C21" s="11" t="s">
        <v>33</v>
      </c>
      <c r="D21" s="13">
        <v>376000</v>
      </c>
      <c r="E21" s="13">
        <v>344000</v>
      </c>
      <c r="F21" s="13">
        <v>301000</v>
      </c>
      <c r="G21" s="13">
        <v>503000</v>
      </c>
      <c r="H21" s="13">
        <v>320000</v>
      </c>
      <c r="I21" s="13">
        <v>249000</v>
      </c>
      <c r="J21" s="13">
        <v>171000</v>
      </c>
      <c r="K21" s="13">
        <v>311000</v>
      </c>
    </row>
    <row r="22" spans="3:11" x14ac:dyDescent="0.2">
      <c r="C22" s="11" t="s">
        <v>34</v>
      </c>
      <c r="D22" s="13">
        <v>19000</v>
      </c>
      <c r="E22" s="13">
        <v>18000</v>
      </c>
      <c r="F22" s="13">
        <v>18000</v>
      </c>
      <c r="G22" s="13">
        <v>19000</v>
      </c>
      <c r="H22" s="13">
        <v>19000</v>
      </c>
      <c r="I22" s="13">
        <v>18000</v>
      </c>
      <c r="J22" s="13">
        <v>18000</v>
      </c>
      <c r="K22" s="13">
        <v>14000</v>
      </c>
    </row>
    <row r="23" spans="3:11" x14ac:dyDescent="0.2">
      <c r="C23" s="11" t="s">
        <v>35</v>
      </c>
      <c r="D23" s="13">
        <v>306000</v>
      </c>
      <c r="E23" s="13">
        <v>280000</v>
      </c>
      <c r="F23" s="13">
        <v>237000</v>
      </c>
      <c r="G23" s="13">
        <v>436000</v>
      </c>
      <c r="H23" s="13">
        <v>247000</v>
      </c>
      <c r="I23" s="13">
        <v>175000</v>
      </c>
      <c r="J23" s="13">
        <v>104000</v>
      </c>
      <c r="K23" s="13">
        <v>250000</v>
      </c>
    </row>
    <row r="24" spans="3:11" x14ac:dyDescent="0.2">
      <c r="C24" s="11" t="s">
        <v>36</v>
      </c>
      <c r="D24" s="13">
        <v>54000</v>
      </c>
      <c r="E24" s="13">
        <v>56000</v>
      </c>
      <c r="F24" s="13">
        <v>35000</v>
      </c>
      <c r="G24" s="13">
        <v>102000</v>
      </c>
      <c r="H24" s="13">
        <v>65000</v>
      </c>
      <c r="I24" s="13">
        <v>38000</v>
      </c>
      <c r="J24" s="13">
        <v>27000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252000</v>
      </c>
      <c r="E26" s="13">
        <v>224000</v>
      </c>
      <c r="F26" s="13">
        <v>202000</v>
      </c>
      <c r="G26" s="13">
        <v>334000</v>
      </c>
      <c r="H26" s="13">
        <v>182000</v>
      </c>
      <c r="I26" s="13">
        <v>137000</v>
      </c>
      <c r="J26" s="13">
        <v>77000</v>
      </c>
      <c r="K26" s="13">
        <v>196000</v>
      </c>
    </row>
    <row r="27" spans="3:11" x14ac:dyDescent="0.2">
      <c r="C27" s="11" t="s">
        <v>38</v>
      </c>
      <c r="D27" s="13">
        <v>252000</v>
      </c>
      <c r="E27" s="13">
        <v>224000</v>
      </c>
      <c r="F27" s="13">
        <v>202000</v>
      </c>
      <c r="G27" s="13">
        <v>334000</v>
      </c>
      <c r="H27" s="13">
        <v>182000</v>
      </c>
      <c r="I27" s="13">
        <v>137000</v>
      </c>
      <c r="J27" s="13">
        <v>77000</v>
      </c>
      <c r="K27" s="13">
        <v>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-4000</v>
      </c>
      <c r="F32" s="13">
        <v>-6000</v>
      </c>
      <c r="G32" s="13">
        <v>0</v>
      </c>
      <c r="H32" s="13">
        <v>-8000</v>
      </c>
      <c r="I32" s="13">
        <v>-11000</v>
      </c>
      <c r="J32" s="13">
        <v>0</v>
      </c>
      <c r="K32" s="13">
        <v>3000</v>
      </c>
    </row>
    <row r="33" spans="2:11" x14ac:dyDescent="0.2">
      <c r="C33" s="11" t="s">
        <v>44</v>
      </c>
      <c r="D33" s="13">
        <v>252000</v>
      </c>
      <c r="E33" s="13">
        <v>224000</v>
      </c>
      <c r="F33" s="13">
        <v>202000</v>
      </c>
      <c r="G33" s="13">
        <v>334000</v>
      </c>
      <c r="H33" s="13">
        <v>182000</v>
      </c>
      <c r="I33" s="13">
        <v>137000</v>
      </c>
      <c r="J33" s="13">
        <v>77000</v>
      </c>
      <c r="K33" s="13">
        <v>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252000</v>
      </c>
      <c r="E35" s="13">
        <v>224000</v>
      </c>
      <c r="F35" s="13">
        <v>202000</v>
      </c>
      <c r="G35" s="13">
        <v>334000</v>
      </c>
      <c r="H35" s="13">
        <v>182000</v>
      </c>
      <c r="I35" s="13">
        <v>137000</v>
      </c>
      <c r="J35" s="13">
        <v>77000</v>
      </c>
      <c r="K35" s="13">
        <v>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44498</v>
      </c>
      <c r="F38" s="12">
        <v>44407</v>
      </c>
      <c r="G38" s="12">
        <v>44316</v>
      </c>
      <c r="H38" s="12">
        <v>44225</v>
      </c>
      <c r="I38" s="12">
        <v>44134</v>
      </c>
      <c r="J38" s="12">
        <v>44043</v>
      </c>
      <c r="K38" s="12">
        <v>43945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4170000</v>
      </c>
      <c r="E41" s="13">
        <v>4509000</v>
      </c>
      <c r="F41" s="13">
        <v>4492000</v>
      </c>
      <c r="G41" s="13">
        <v>4529000</v>
      </c>
      <c r="H41" s="13">
        <v>3808000</v>
      </c>
      <c r="I41" s="13">
        <v>3529000</v>
      </c>
      <c r="J41" s="13">
        <v>3633000</v>
      </c>
      <c r="K41" s="13">
        <v>2658000</v>
      </c>
    </row>
    <row r="42" spans="2:11" x14ac:dyDescent="0.2">
      <c r="C42" s="11" t="s">
        <v>50</v>
      </c>
      <c r="D42" s="13">
        <v>31000</v>
      </c>
      <c r="E42" s="13">
        <v>39000</v>
      </c>
      <c r="F42" s="13">
        <v>55000</v>
      </c>
      <c r="G42" s="13">
        <v>67000</v>
      </c>
      <c r="H42" s="13">
        <v>86000</v>
      </c>
      <c r="I42" s="13">
        <v>117000</v>
      </c>
      <c r="J42" s="13">
        <v>140000</v>
      </c>
      <c r="K42" s="13">
        <v>224000</v>
      </c>
    </row>
    <row r="43" spans="2:11" x14ac:dyDescent="0.2">
      <c r="C43" s="11" t="s">
        <v>51</v>
      </c>
      <c r="D43" s="13">
        <v>799000</v>
      </c>
      <c r="E43" s="13">
        <v>647000</v>
      </c>
      <c r="F43" s="13">
        <v>655000</v>
      </c>
      <c r="G43" s="13">
        <v>945000</v>
      </c>
      <c r="H43" s="13">
        <v>799000</v>
      </c>
      <c r="I43" s="13">
        <v>796000</v>
      </c>
      <c r="J43" s="13">
        <v>604000</v>
      </c>
      <c r="K43" s="13">
        <v>973000</v>
      </c>
    </row>
    <row r="44" spans="2:11" x14ac:dyDescent="0.2">
      <c r="C44" s="11" t="s">
        <v>52</v>
      </c>
      <c r="D44" s="13">
        <v>167000</v>
      </c>
      <c r="E44" s="13">
        <v>155000</v>
      </c>
      <c r="F44" s="13">
        <v>108000</v>
      </c>
      <c r="G44" s="13">
        <v>114000</v>
      </c>
      <c r="H44" s="13">
        <v>106000</v>
      </c>
      <c r="I44" s="13">
        <v>116000</v>
      </c>
      <c r="J44" s="13">
        <v>136000</v>
      </c>
      <c r="K44" s="13">
        <v>145000</v>
      </c>
    </row>
    <row r="45" spans="2:11" x14ac:dyDescent="0.2">
      <c r="C45" s="11" t="s">
        <v>53</v>
      </c>
      <c r="D45" s="13">
        <v>346000</v>
      </c>
      <c r="E45" s="13">
        <v>319000</v>
      </c>
      <c r="F45" s="13">
        <v>321000</v>
      </c>
      <c r="G45" s="13">
        <v>346000</v>
      </c>
      <c r="H45" s="13">
        <v>315000</v>
      </c>
      <c r="I45" s="13">
        <v>263000</v>
      </c>
      <c r="J45" s="13">
        <v>304000</v>
      </c>
      <c r="K45" s="13">
        <v>274000</v>
      </c>
    </row>
    <row r="46" spans="2:11" x14ac:dyDescent="0.2">
      <c r="C46" s="11" t="s">
        <v>54</v>
      </c>
      <c r="D46" s="13">
        <v>5513000</v>
      </c>
      <c r="E46" s="13">
        <v>5669000</v>
      </c>
      <c r="F46" s="13">
        <v>5631000</v>
      </c>
      <c r="G46" s="13">
        <v>6001000</v>
      </c>
      <c r="H46" s="13">
        <v>5114000</v>
      </c>
      <c r="I46" s="13">
        <v>4821000</v>
      </c>
      <c r="J46" s="13">
        <v>4817000</v>
      </c>
      <c r="K46" s="13">
        <v>4274000</v>
      </c>
    </row>
    <row r="47" spans="2:11" x14ac:dyDescent="0.2">
      <c r="C47" s="11" t="s">
        <v>55</v>
      </c>
      <c r="D47" s="13">
        <v>75000</v>
      </c>
      <c r="E47" s="13">
        <v>75000</v>
      </c>
      <c r="F47" s="13">
        <v>72000</v>
      </c>
      <c r="G47" s="13">
        <v>71000</v>
      </c>
      <c r="H47" s="13">
        <v>71000</v>
      </c>
      <c r="I47" s="13" t="s">
        <v>92</v>
      </c>
      <c r="J47" s="13">
        <v>68000</v>
      </c>
      <c r="K47" s="13">
        <v>80000</v>
      </c>
    </row>
    <row r="48" spans="2:11" x14ac:dyDescent="0.2">
      <c r="C48" s="11" t="s">
        <v>56</v>
      </c>
      <c r="D48" s="13">
        <v>883000</v>
      </c>
      <c r="E48" s="13">
        <v>812000</v>
      </c>
      <c r="F48" s="13">
        <v>792000</v>
      </c>
      <c r="G48" s="13">
        <v>639000</v>
      </c>
      <c r="H48" s="13">
        <v>851000</v>
      </c>
      <c r="I48" s="13">
        <v>866000</v>
      </c>
      <c r="J48" s="13">
        <v>872000</v>
      </c>
      <c r="K48" s="13">
        <v>864000</v>
      </c>
    </row>
    <row r="49" spans="3:11" x14ac:dyDescent="0.2">
      <c r="C49" s="11" t="s">
        <v>57</v>
      </c>
      <c r="D49" s="13">
        <v>2480000</v>
      </c>
      <c r="E49" s="13">
        <v>2137000</v>
      </c>
      <c r="F49" s="13">
        <v>2147000</v>
      </c>
      <c r="G49" s="13">
        <v>2140000</v>
      </c>
      <c r="H49" s="13">
        <v>2149000</v>
      </c>
      <c r="I49" s="13">
        <v>2164000</v>
      </c>
      <c r="J49" s="13">
        <v>2178000</v>
      </c>
      <c r="K49" s="13">
        <v>1822000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549000</v>
      </c>
      <c r="E52" s="13">
        <v>529000</v>
      </c>
      <c r="F52" s="13">
        <v>514000</v>
      </c>
      <c r="G52" s="13">
        <v>509000</v>
      </c>
      <c r="H52" s="13">
        <v>501000</v>
      </c>
      <c r="I52" s="13">
        <v>569000</v>
      </c>
      <c r="J52" s="13">
        <v>481000</v>
      </c>
      <c r="K52" s="13">
        <v>482000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9500000</v>
      </c>
      <c r="E54" s="13">
        <v>9222000</v>
      </c>
      <c r="F54" s="13">
        <v>9156000</v>
      </c>
      <c r="G54" s="13">
        <v>9360000</v>
      </c>
      <c r="H54" s="13">
        <v>8686000</v>
      </c>
      <c r="I54" s="13">
        <v>8420000</v>
      </c>
      <c r="J54" s="13">
        <v>8416000</v>
      </c>
      <c r="K54" s="13">
        <v>7522000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432000</v>
      </c>
      <c r="E57" s="13">
        <v>432000</v>
      </c>
      <c r="F57" s="13">
        <v>368000</v>
      </c>
      <c r="G57" s="13">
        <v>420000</v>
      </c>
      <c r="H57" s="13">
        <v>336000</v>
      </c>
      <c r="I57" s="13">
        <v>367000</v>
      </c>
      <c r="J57" s="13">
        <v>396000</v>
      </c>
      <c r="K57" s="13">
        <v>426000</v>
      </c>
    </row>
    <row r="58" spans="3:11" x14ac:dyDescent="0.2">
      <c r="C58" s="11" t="s">
        <v>66</v>
      </c>
      <c r="D58" s="13">
        <v>250000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150000</v>
      </c>
      <c r="K58" s="13">
        <v>522000</v>
      </c>
    </row>
    <row r="59" spans="3:11" x14ac:dyDescent="0.2">
      <c r="C59" s="11" t="s">
        <v>67</v>
      </c>
      <c r="D59" s="13">
        <v>2870000</v>
      </c>
      <c r="E59" s="13">
        <v>2763000</v>
      </c>
      <c r="F59" s="13">
        <v>2735000</v>
      </c>
      <c r="G59" s="13">
        <v>3032000</v>
      </c>
      <c r="H59" s="13">
        <v>2714000</v>
      </c>
      <c r="I59" s="13">
        <v>2553000</v>
      </c>
      <c r="J59" s="13">
        <v>2430000</v>
      </c>
      <c r="K59" s="13">
        <v>2668000</v>
      </c>
    </row>
    <row r="60" spans="3:11" x14ac:dyDescent="0.2">
      <c r="C60" s="11" t="s">
        <v>68</v>
      </c>
      <c r="D60" s="13">
        <v>3552000</v>
      </c>
      <c r="E60" s="13">
        <v>3195000</v>
      </c>
      <c r="F60" s="13">
        <v>3103000</v>
      </c>
      <c r="G60" s="13">
        <v>3452000</v>
      </c>
      <c r="H60" s="13">
        <v>3050000</v>
      </c>
      <c r="I60" s="13">
        <v>2920000</v>
      </c>
      <c r="J60" s="13">
        <v>2976000</v>
      </c>
      <c r="K60" s="13">
        <v>3616000</v>
      </c>
    </row>
    <row r="61" spans="3:11" x14ac:dyDescent="0.2">
      <c r="C61" s="11" t="s">
        <v>69</v>
      </c>
      <c r="D61" s="13">
        <v>2385000</v>
      </c>
      <c r="E61" s="13">
        <v>2634000</v>
      </c>
      <c r="F61" s="13">
        <v>2633000</v>
      </c>
      <c r="G61" s="13">
        <v>2632000</v>
      </c>
      <c r="H61" s="13">
        <v>2632000</v>
      </c>
      <c r="I61" s="13">
        <v>2631000</v>
      </c>
      <c r="J61" s="13">
        <v>2630000</v>
      </c>
      <c r="K61" s="13">
        <v>1146000</v>
      </c>
    </row>
    <row r="62" spans="3:11" x14ac:dyDescent="0.2">
      <c r="C62" s="11" t="s">
        <v>70</v>
      </c>
      <c r="D62" s="13">
        <v>2681000</v>
      </c>
      <c r="E62" s="13">
        <v>2634000</v>
      </c>
      <c r="F62" s="13">
        <v>2700000</v>
      </c>
      <c r="G62" s="13">
        <v>2591000</v>
      </c>
      <c r="H62" s="13">
        <v>2526000</v>
      </c>
      <c r="I62" s="13">
        <v>2499000</v>
      </c>
      <c r="J62" s="13">
        <v>2526000</v>
      </c>
      <c r="K62" s="13">
        <v>2518000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8618000</v>
      </c>
      <c r="E66" s="13">
        <v>8463000</v>
      </c>
      <c r="F66" s="13">
        <v>8436000</v>
      </c>
      <c r="G66" s="13">
        <v>8675000</v>
      </c>
      <c r="H66" s="13">
        <v>8208000</v>
      </c>
      <c r="I66" s="13">
        <v>8050000</v>
      </c>
      <c r="J66" s="13">
        <v>8132000</v>
      </c>
      <c r="K66" s="13">
        <v>7280000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214000</v>
      </c>
      <c r="E72" s="13">
        <v>194000</v>
      </c>
      <c r="F72" s="13">
        <v>204000</v>
      </c>
      <c r="G72" s="13">
        <v>211000</v>
      </c>
      <c r="H72" s="13">
        <v>56000</v>
      </c>
      <c r="I72" s="13">
        <v>30000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882000</v>
      </c>
      <c r="E76" s="13">
        <v>759000</v>
      </c>
      <c r="F76" s="13">
        <v>720000</v>
      </c>
      <c r="G76" s="13">
        <v>685000</v>
      </c>
      <c r="H76" s="13">
        <v>478000</v>
      </c>
      <c r="I76" s="13">
        <v>370000</v>
      </c>
      <c r="J76" s="13">
        <v>284000</v>
      </c>
      <c r="K76" s="13">
        <v>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44498</v>
      </c>
      <c r="F80" s="12">
        <v>44407</v>
      </c>
      <c r="G80" s="12">
        <v>44316</v>
      </c>
      <c r="H80" s="12">
        <v>44225</v>
      </c>
      <c r="I80" s="12">
        <v>44134</v>
      </c>
      <c r="J80" s="12">
        <v>44043</v>
      </c>
      <c r="K80" s="12">
        <v>43945</v>
      </c>
    </row>
    <row r="81" spans="3:11" x14ac:dyDescent="0.2">
      <c r="C81" s="11" t="s">
        <v>44</v>
      </c>
      <c r="D81" s="13">
        <v>252000</v>
      </c>
      <c r="E81" s="13">
        <v>224000</v>
      </c>
      <c r="F81" s="13">
        <v>202000</v>
      </c>
      <c r="G81" s="13">
        <v>334000</v>
      </c>
      <c r="H81" s="13">
        <v>182000</v>
      </c>
      <c r="I81" s="13">
        <v>137000</v>
      </c>
      <c r="J81" s="13">
        <v>77000</v>
      </c>
      <c r="K81" s="13">
        <v>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46000</v>
      </c>
      <c r="F83" s="13">
        <v>46000</v>
      </c>
      <c r="G83" s="13">
        <v>48000</v>
      </c>
      <c r="H83" s="13">
        <v>54000</v>
      </c>
      <c r="I83" s="13">
        <v>56000</v>
      </c>
      <c r="J83" s="13">
        <v>49000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260000</v>
      </c>
      <c r="E89" s="13">
        <v>298000</v>
      </c>
      <c r="F89" s="13">
        <v>242000</v>
      </c>
      <c r="G89" s="13">
        <v>559000</v>
      </c>
      <c r="H89" s="13">
        <v>373000</v>
      </c>
      <c r="I89" s="13">
        <v>161000</v>
      </c>
      <c r="J89" s="13">
        <v>240000</v>
      </c>
      <c r="K89" s="13">
        <v>383000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-46000</v>
      </c>
      <c r="F91" s="13">
        <v>-51000</v>
      </c>
      <c r="G91" s="13">
        <v>-38000</v>
      </c>
      <c r="H91" s="13">
        <v>-32000</v>
      </c>
      <c r="I91" s="13">
        <v>-40000</v>
      </c>
      <c r="J91" s="13">
        <v>-52000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-396000</v>
      </c>
      <c r="E94" s="13">
        <v>-31000</v>
      </c>
      <c r="F94" s="13">
        <v>-54000</v>
      </c>
      <c r="G94" s="13">
        <v>341000</v>
      </c>
      <c r="H94" s="13">
        <v>1000</v>
      </c>
      <c r="I94" s="13">
        <v>-10000</v>
      </c>
      <c r="J94" s="13">
        <v>-311000</v>
      </c>
      <c r="K94" s="13">
        <v>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-111000</v>
      </c>
      <c r="E96" s="13">
        <v>-112000</v>
      </c>
      <c r="F96" s="13">
        <v>-112000</v>
      </c>
      <c r="G96" s="13">
        <v>-106000</v>
      </c>
      <c r="H96" s="13">
        <v>-107000</v>
      </c>
      <c r="I96" s="13">
        <v>-107000</v>
      </c>
      <c r="J96" s="13">
        <v>-107000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-190000</v>
      </c>
      <c r="E100" s="13">
        <v>-243000</v>
      </c>
      <c r="F100" s="13">
        <v>-218000</v>
      </c>
      <c r="G100" s="13">
        <v>-180000</v>
      </c>
      <c r="H100" s="13">
        <v>-122000</v>
      </c>
      <c r="I100" s="13">
        <v>-257000</v>
      </c>
      <c r="J100" s="13">
        <v>1003000</v>
      </c>
      <c r="K100" s="13">
        <v>-440000</v>
      </c>
    </row>
    <row r="101" spans="3:11" x14ac:dyDescent="0.2">
      <c r="C101" s="11" t="s">
        <v>19</v>
      </c>
      <c r="D101" s="13">
        <v>-13000</v>
      </c>
      <c r="E101" s="13">
        <v>-8000</v>
      </c>
      <c r="F101" s="13">
        <v>-5000</v>
      </c>
      <c r="G101" s="13">
        <v>1000</v>
      </c>
      <c r="H101" s="13">
        <v>26000</v>
      </c>
      <c r="I101" s="13">
        <v>1000</v>
      </c>
      <c r="J101" s="13">
        <v>43000</v>
      </c>
      <c r="K101" s="13">
        <v>-30000</v>
      </c>
    </row>
    <row r="102" spans="3:11" x14ac:dyDescent="0.2">
      <c r="C102" s="11" t="s">
        <v>20</v>
      </c>
      <c r="D102" s="13">
        <v>-339000</v>
      </c>
      <c r="E102" s="13">
        <v>16000</v>
      </c>
      <c r="F102" s="13">
        <v>-35000</v>
      </c>
      <c r="G102" s="13">
        <v>721000</v>
      </c>
      <c r="H102" s="13">
        <v>278000</v>
      </c>
      <c r="I102" s="13">
        <v>-105000</v>
      </c>
      <c r="J102" s="13">
        <v>975000</v>
      </c>
      <c r="K102" s="13">
        <v>-45000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81000</v>
      </c>
      <c r="E8" s="13">
        <v>82000</v>
      </c>
      <c r="F8" s="13">
        <v>80700</v>
      </c>
      <c r="G8" s="13">
        <v>81200</v>
      </c>
      <c r="H8" s="13">
        <v>81900</v>
      </c>
      <c r="I8" s="13">
        <v>82400</v>
      </c>
      <c r="J8" s="13">
        <v>85300</v>
      </c>
      <c r="K8" s="13">
        <v>102400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-1500</v>
      </c>
      <c r="G15" s="13">
        <v>-1500</v>
      </c>
      <c r="H15" s="13">
        <v>-1500</v>
      </c>
      <c r="I15" s="13">
        <v>-1500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6300</v>
      </c>
      <c r="F17" s="13">
        <v>5000</v>
      </c>
      <c r="G17" s="13">
        <v>4800</v>
      </c>
      <c r="H17" s="13">
        <v>4000</v>
      </c>
      <c r="I17" s="13">
        <v>8400</v>
      </c>
      <c r="J17" s="13">
        <v>10600</v>
      </c>
      <c r="K17" s="13">
        <v>20000</v>
      </c>
    </row>
    <row r="18" spans="3:11" x14ac:dyDescent="0.2">
      <c r="C18" s="11" t="s">
        <v>30</v>
      </c>
      <c r="D18" s="13">
        <v>75200</v>
      </c>
      <c r="E18" s="13">
        <v>75700</v>
      </c>
      <c r="F18" s="13">
        <v>75700</v>
      </c>
      <c r="G18" s="13">
        <v>76400</v>
      </c>
      <c r="H18" s="13">
        <v>77900</v>
      </c>
      <c r="I18" s="13">
        <v>74000</v>
      </c>
      <c r="J18" s="13">
        <v>74700</v>
      </c>
      <c r="K18" s="13">
        <v>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-35100</v>
      </c>
      <c r="F20" s="13">
        <v>-35200</v>
      </c>
      <c r="G20" s="13">
        <v>-34100</v>
      </c>
      <c r="H20" s="13">
        <v>-35800</v>
      </c>
      <c r="I20" s="13">
        <v>-42900</v>
      </c>
      <c r="J20" s="13">
        <v>-39600</v>
      </c>
      <c r="K20" s="13">
        <v>-41100</v>
      </c>
    </row>
    <row r="21" spans="3:11" x14ac:dyDescent="0.2">
      <c r="C21" s="11" t="s">
        <v>33</v>
      </c>
      <c r="D21" s="13">
        <v>57400</v>
      </c>
      <c r="E21" s="13">
        <v>57500</v>
      </c>
      <c r="F21" s="13">
        <v>59000</v>
      </c>
      <c r="G21" s="13">
        <v>61300</v>
      </c>
      <c r="H21" s="13">
        <v>59400</v>
      </c>
      <c r="I21" s="13">
        <v>48100</v>
      </c>
      <c r="J21" s="13">
        <v>50000</v>
      </c>
      <c r="K21" s="13">
        <v>54500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42400</v>
      </c>
      <c r="E23" s="13">
        <v>40600</v>
      </c>
      <c r="F23" s="13">
        <v>40400</v>
      </c>
      <c r="G23" s="13">
        <v>42400</v>
      </c>
      <c r="H23" s="13">
        <v>42100</v>
      </c>
      <c r="I23" s="13">
        <v>31100</v>
      </c>
      <c r="J23" s="13">
        <v>35100</v>
      </c>
      <c r="K23" s="13">
        <v>41300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800</v>
      </c>
      <c r="G24" s="13">
        <v>700</v>
      </c>
      <c r="H24" s="13">
        <v>100</v>
      </c>
      <c r="I24" s="13">
        <v>500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39800</v>
      </c>
      <c r="F26" s="13">
        <v>39600</v>
      </c>
      <c r="G26" s="13">
        <v>41600</v>
      </c>
      <c r="H26" s="13">
        <v>42100</v>
      </c>
      <c r="I26" s="13">
        <v>30500</v>
      </c>
      <c r="J26" s="13">
        <v>34300</v>
      </c>
      <c r="K26" s="13">
        <v>40300</v>
      </c>
    </row>
    <row r="27" spans="3:11" x14ac:dyDescent="0.2">
      <c r="C27" s="11" t="s">
        <v>38</v>
      </c>
      <c r="D27" s="13">
        <v>41700</v>
      </c>
      <c r="E27" s="13">
        <v>39800</v>
      </c>
      <c r="F27" s="13">
        <v>39600</v>
      </c>
      <c r="G27" s="13">
        <v>41600</v>
      </c>
      <c r="H27" s="13">
        <v>42100</v>
      </c>
      <c r="I27" s="13">
        <v>30500</v>
      </c>
      <c r="J27" s="13">
        <v>34300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32700</v>
      </c>
      <c r="E32" s="13">
        <v>35100</v>
      </c>
      <c r="F32" s="13">
        <v>35200</v>
      </c>
      <c r="G32" s="13">
        <v>34100</v>
      </c>
      <c r="H32" s="13">
        <v>35800</v>
      </c>
      <c r="I32" s="13">
        <v>42900</v>
      </c>
      <c r="J32" s="13">
        <v>39600</v>
      </c>
      <c r="K32" s="13">
        <v>41100</v>
      </c>
    </row>
    <row r="33" spans="2:11" x14ac:dyDescent="0.2">
      <c r="C33" s="11" t="s">
        <v>44</v>
      </c>
      <c r="D33" s="13">
        <v>41700</v>
      </c>
      <c r="E33" s="13">
        <v>39800</v>
      </c>
      <c r="F33" s="13">
        <v>39600</v>
      </c>
      <c r="G33" s="13">
        <v>41600</v>
      </c>
      <c r="H33" s="13">
        <v>42100</v>
      </c>
      <c r="I33" s="13">
        <v>30500</v>
      </c>
      <c r="J33" s="13">
        <v>34300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39800</v>
      </c>
      <c r="F35" s="13">
        <v>39600</v>
      </c>
      <c r="G35" s="13">
        <v>41600</v>
      </c>
      <c r="H35" s="13">
        <v>42100</v>
      </c>
      <c r="I35" s="13">
        <v>30500</v>
      </c>
      <c r="J35" s="13">
        <v>34300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2179800</v>
      </c>
      <c r="E41" s="13">
        <v>2309500</v>
      </c>
      <c r="F41" s="13">
        <v>2766200</v>
      </c>
      <c r="G41" s="13">
        <v>2582200</v>
      </c>
      <c r="H41" s="13">
        <v>3289600</v>
      </c>
      <c r="I41" s="13">
        <v>2160900</v>
      </c>
      <c r="J41" s="13">
        <v>2227900</v>
      </c>
      <c r="K41" s="13">
        <v>1978200</v>
      </c>
    </row>
    <row r="42" spans="2:11" x14ac:dyDescent="0.2">
      <c r="C42" s="11" t="s">
        <v>50</v>
      </c>
      <c r="D42" s="13">
        <v>1295200</v>
      </c>
      <c r="E42" s="13">
        <v>1446300</v>
      </c>
      <c r="F42" s="13">
        <v>1650900</v>
      </c>
      <c r="G42" s="13">
        <v>1243400</v>
      </c>
      <c r="H42" s="13">
        <v>1027400</v>
      </c>
      <c r="I42" s="13">
        <v>1141000</v>
      </c>
      <c r="J42" s="13">
        <v>1155700</v>
      </c>
      <c r="K42" s="13">
        <v>1279900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12600</v>
      </c>
      <c r="E47" s="13">
        <v>12700</v>
      </c>
      <c r="F47" s="13">
        <v>12700</v>
      </c>
      <c r="G47" s="13">
        <v>13000</v>
      </c>
      <c r="H47" s="13">
        <v>12900</v>
      </c>
      <c r="I47" s="13">
        <v>13000</v>
      </c>
      <c r="J47" s="13">
        <v>13100</v>
      </c>
      <c r="K47" s="13">
        <v>14700</v>
      </c>
    </row>
    <row r="48" spans="2:11" x14ac:dyDescent="0.2">
      <c r="C48" s="11" t="s">
        <v>56</v>
      </c>
      <c r="D48" s="13">
        <v>178200</v>
      </c>
      <c r="E48" s="13">
        <v>177600</v>
      </c>
      <c r="F48" s="13">
        <v>183500</v>
      </c>
      <c r="G48" s="13">
        <v>190300</v>
      </c>
      <c r="H48" s="13">
        <v>197000</v>
      </c>
      <c r="I48" s="13">
        <v>203000</v>
      </c>
      <c r="J48" s="13">
        <v>204800</v>
      </c>
      <c r="K48" s="13">
        <v>203600</v>
      </c>
    </row>
    <row r="49" spans="3:11" x14ac:dyDescent="0.2">
      <c r="C49" s="11" t="s">
        <v>57</v>
      </c>
      <c r="D49" s="13">
        <v>86100</v>
      </c>
      <c r="E49" s="13">
        <v>87300</v>
      </c>
      <c r="F49" s="13">
        <v>90200</v>
      </c>
      <c r="G49" s="13">
        <v>91500</v>
      </c>
      <c r="H49" s="13">
        <v>92800</v>
      </c>
      <c r="I49" s="13">
        <v>90700</v>
      </c>
      <c r="J49" s="13">
        <v>89700</v>
      </c>
      <c r="K49" s="13">
        <v>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15335200</v>
      </c>
      <c r="E54" s="13">
        <v>15332200</v>
      </c>
      <c r="F54" s="13">
        <v>15664800</v>
      </c>
      <c r="G54" s="13">
        <v>14804800</v>
      </c>
      <c r="H54" s="13">
        <v>14738600</v>
      </c>
      <c r="I54" s="13">
        <v>13460700</v>
      </c>
      <c r="J54" s="13">
        <v>13150700</v>
      </c>
      <c r="K54" s="13">
        <v>13197400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150600</v>
      </c>
      <c r="E57" s="13">
        <v>156400</v>
      </c>
      <c r="F57" s="13">
        <v>162100</v>
      </c>
      <c r="G57" s="13">
        <v>161700</v>
      </c>
      <c r="H57" s="13">
        <v>158900</v>
      </c>
      <c r="I57" s="13">
        <v>229800</v>
      </c>
      <c r="J57" s="13">
        <v>145200</v>
      </c>
      <c r="K57" s="13">
        <v>150700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38800</v>
      </c>
      <c r="E59" s="13">
        <v>39500</v>
      </c>
      <c r="F59" s="13">
        <v>41500</v>
      </c>
      <c r="G59" s="13">
        <v>43200</v>
      </c>
      <c r="H59" s="13">
        <v>44900</v>
      </c>
      <c r="I59" s="13">
        <v>44700</v>
      </c>
      <c r="J59" s="13">
        <v>44400</v>
      </c>
      <c r="K59" s="13">
        <v>46500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171900</v>
      </c>
      <c r="E61" s="13">
        <v>171800</v>
      </c>
      <c r="F61" s="13">
        <v>171700</v>
      </c>
      <c r="G61" s="13">
        <v>171600</v>
      </c>
      <c r="H61" s="13">
        <v>171500</v>
      </c>
      <c r="I61" s="13">
        <v>196400</v>
      </c>
      <c r="J61" s="13">
        <v>241500</v>
      </c>
      <c r="K61" s="13">
        <v>143500</v>
      </c>
    </row>
    <row r="62" spans="3:11" x14ac:dyDescent="0.2">
      <c r="C62" s="11" t="s">
        <v>70</v>
      </c>
      <c r="D62" s="13">
        <v>126200</v>
      </c>
      <c r="E62" s="13">
        <v>129400</v>
      </c>
      <c r="F62" s="13">
        <v>129900</v>
      </c>
      <c r="G62" s="13">
        <v>130500</v>
      </c>
      <c r="H62" s="13">
        <v>131300</v>
      </c>
      <c r="I62" s="13">
        <v>109800</v>
      </c>
      <c r="J62" s="13">
        <v>110400</v>
      </c>
      <c r="K62" s="13">
        <v>110200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14357700</v>
      </c>
      <c r="E66" s="13">
        <v>14358300</v>
      </c>
      <c r="F66" s="13">
        <v>14698200</v>
      </c>
      <c r="G66" s="13">
        <v>13868300</v>
      </c>
      <c r="H66" s="13">
        <v>13756700</v>
      </c>
      <c r="I66" s="13">
        <v>12471800</v>
      </c>
      <c r="J66" s="13">
        <v>12160400</v>
      </c>
      <c r="K66" s="13">
        <v>12216900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104300</v>
      </c>
      <c r="E72" s="13">
        <v>86700</v>
      </c>
      <c r="F72" s="13">
        <v>69800</v>
      </c>
      <c r="G72" s="13">
        <v>53000</v>
      </c>
      <c r="H72" s="13">
        <v>33900</v>
      </c>
      <c r="I72" s="13">
        <v>14600</v>
      </c>
      <c r="J72" s="13">
        <v>12300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977500</v>
      </c>
      <c r="E76" s="13">
        <v>973900</v>
      </c>
      <c r="F76" s="13">
        <v>966600</v>
      </c>
      <c r="G76" s="13">
        <v>936500</v>
      </c>
      <c r="H76" s="13">
        <v>981900</v>
      </c>
      <c r="I76" s="13">
        <v>988900</v>
      </c>
      <c r="J76" s="13">
        <v>990300</v>
      </c>
      <c r="K76" s="13">
        <v>980500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41700</v>
      </c>
      <c r="E81" s="13">
        <v>39800</v>
      </c>
      <c r="F81" s="13">
        <v>39600</v>
      </c>
      <c r="G81" s="13">
        <v>41600</v>
      </c>
      <c r="H81" s="13">
        <v>42100</v>
      </c>
      <c r="I81" s="13">
        <v>30500</v>
      </c>
      <c r="J81" s="13">
        <v>34300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16900</v>
      </c>
      <c r="F83" s="13">
        <v>18600</v>
      </c>
      <c r="G83" s="13">
        <v>18900</v>
      </c>
      <c r="H83" s="13">
        <v>17300</v>
      </c>
      <c r="I83" s="13">
        <v>17000</v>
      </c>
      <c r="J83" s="13">
        <v>14900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</v>
      </c>
      <c r="E89" s="13">
        <v>85300</v>
      </c>
      <c r="F89" s="13">
        <v>42700</v>
      </c>
      <c r="G89" s="13">
        <v>51600</v>
      </c>
      <c r="H89" s="13">
        <v>34700</v>
      </c>
      <c r="I89" s="13">
        <v>85600</v>
      </c>
      <c r="J89" s="13">
        <v>69000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-3400</v>
      </c>
      <c r="F91" s="13">
        <v>-2200</v>
      </c>
      <c r="G91" s="13">
        <v>-2900</v>
      </c>
      <c r="H91" s="13">
        <v>300</v>
      </c>
      <c r="I91" s="13">
        <v>-4500</v>
      </c>
      <c r="J91" s="13">
        <v>-10700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-160400</v>
      </c>
      <c r="E94" s="13">
        <v>-270200</v>
      </c>
      <c r="F94" s="13">
        <v>-654400</v>
      </c>
      <c r="G94" s="13">
        <v>-820700</v>
      </c>
      <c r="H94" s="13">
        <v>-61300</v>
      </c>
      <c r="I94" s="13">
        <v>-222200</v>
      </c>
      <c r="J94" s="13">
        <v>269700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-21800</v>
      </c>
      <c r="F96" s="13">
        <v>-21800</v>
      </c>
      <c r="G96" s="13">
        <v>-21900</v>
      </c>
      <c r="H96" s="13">
        <v>-21800</v>
      </c>
      <c r="I96" s="13">
        <v>-21900</v>
      </c>
      <c r="J96" s="13">
        <v>-22300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-49100</v>
      </c>
      <c r="E100" s="13">
        <v>-255400</v>
      </c>
      <c r="F100" s="13">
        <v>796200</v>
      </c>
      <c r="G100" s="13">
        <v>44000</v>
      </c>
      <c r="H100" s="13">
        <v>1090200</v>
      </c>
      <c r="I100" s="13">
        <v>14100</v>
      </c>
      <c r="J100" s="13">
        <v>-83000</v>
      </c>
      <c r="K100" s="13">
        <v>-474800</v>
      </c>
    </row>
    <row r="101" spans="3:11" x14ac:dyDescent="0.2">
      <c r="C101" s="11" t="s">
        <v>19</v>
      </c>
      <c r="D101" s="13">
        <v>7600</v>
      </c>
      <c r="E101" s="13">
        <v>-24200</v>
      </c>
      <c r="F101" s="13">
        <v>4300</v>
      </c>
      <c r="G101" s="13">
        <v>19900</v>
      </c>
      <c r="H101" s="13">
        <v>65400</v>
      </c>
      <c r="I101" s="13">
        <v>64800</v>
      </c>
      <c r="J101" s="13">
        <v>-3700</v>
      </c>
      <c r="K101" s="13">
        <v>-83700</v>
      </c>
    </row>
    <row r="102" spans="3:11" x14ac:dyDescent="0.2">
      <c r="C102" s="11" t="s">
        <v>20</v>
      </c>
      <c r="D102" s="13">
        <v>-130200</v>
      </c>
      <c r="E102" s="13">
        <v>-464400</v>
      </c>
      <c r="F102" s="13">
        <v>188900</v>
      </c>
      <c r="G102" s="13">
        <v>-705200</v>
      </c>
      <c r="H102" s="13">
        <v>1129000</v>
      </c>
      <c r="I102" s="13">
        <v>-57800</v>
      </c>
      <c r="J102" s="13">
        <v>251800</v>
      </c>
      <c r="K102" s="13">
        <v>-587400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262200</v>
      </c>
      <c r="E8" s="13">
        <v>211900</v>
      </c>
      <c r="F8" s="13">
        <v>190300</v>
      </c>
      <c r="G8" s="13">
        <v>213400</v>
      </c>
      <c r="H8" s="13">
        <v>228700</v>
      </c>
      <c r="I8" s="13">
        <v>205300</v>
      </c>
      <c r="J8" s="13">
        <v>183800</v>
      </c>
      <c r="K8" s="13">
        <v>229400</v>
      </c>
    </row>
    <row r="9" spans="1:11" x14ac:dyDescent="0.2">
      <c r="C9" s="11" t="s">
        <v>22</v>
      </c>
      <c r="D9" s="13">
        <v>60500</v>
      </c>
      <c r="E9" s="13">
        <v>51600</v>
      </c>
      <c r="F9" s="13">
        <v>54400</v>
      </c>
      <c r="G9" s="13">
        <v>54900</v>
      </c>
      <c r="H9" s="13">
        <v>55300</v>
      </c>
      <c r="I9" s="13">
        <v>58900</v>
      </c>
      <c r="J9" s="13">
        <v>53000</v>
      </c>
      <c r="K9" s="13">
        <v>62700</v>
      </c>
    </row>
    <row r="10" spans="1:11" x14ac:dyDescent="0.2">
      <c r="C10" s="11" t="s">
        <v>23</v>
      </c>
      <c r="D10" s="13">
        <v>201700</v>
      </c>
      <c r="E10" s="13">
        <v>160300</v>
      </c>
      <c r="F10" s="13">
        <v>135900</v>
      </c>
      <c r="G10" s="13">
        <v>158500</v>
      </c>
      <c r="H10" s="13">
        <v>173400</v>
      </c>
      <c r="I10" s="13">
        <v>146400</v>
      </c>
      <c r="J10" s="13">
        <v>130800</v>
      </c>
      <c r="K10" s="13">
        <v>166700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44500</v>
      </c>
      <c r="F12" s="13">
        <v>42800</v>
      </c>
      <c r="G12" s="13">
        <v>43600</v>
      </c>
      <c r="H12" s="13">
        <v>43800</v>
      </c>
      <c r="I12" s="13">
        <v>46500</v>
      </c>
      <c r="J12" s="13">
        <v>45400</v>
      </c>
      <c r="K12" s="13">
        <v>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2200</v>
      </c>
    </row>
    <row r="15" spans="1:11" x14ac:dyDescent="0.2">
      <c r="C15" s="11" t="s">
        <v>28</v>
      </c>
      <c r="D15" s="13">
        <v>14900</v>
      </c>
      <c r="E15" s="13">
        <v>15000</v>
      </c>
      <c r="F15" s="13">
        <v>15000</v>
      </c>
      <c r="G15" s="13">
        <v>15200</v>
      </c>
      <c r="H15" s="13">
        <v>15300</v>
      </c>
      <c r="I15" s="13">
        <v>15400</v>
      </c>
      <c r="J15" s="13">
        <v>15300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206700</v>
      </c>
      <c r="E17" s="13">
        <v>199800</v>
      </c>
      <c r="F17" s="13">
        <v>200900</v>
      </c>
      <c r="G17" s="13">
        <v>197300</v>
      </c>
      <c r="H17" s="13">
        <v>197000</v>
      </c>
      <c r="I17" s="13">
        <v>201600</v>
      </c>
      <c r="J17" s="13">
        <v>198300</v>
      </c>
      <c r="K17" s="13">
        <v>216800</v>
      </c>
    </row>
    <row r="18" spans="3:11" x14ac:dyDescent="0.2">
      <c r="C18" s="11" t="s">
        <v>30</v>
      </c>
      <c r="D18" s="13">
        <v>55500</v>
      </c>
      <c r="E18" s="13">
        <v>12100</v>
      </c>
      <c r="F18" s="13">
        <v>-10600</v>
      </c>
      <c r="G18" s="13">
        <v>16100</v>
      </c>
      <c r="H18" s="13">
        <v>31700</v>
      </c>
      <c r="I18" s="13">
        <v>3700</v>
      </c>
      <c r="J18" s="13">
        <v>-14500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</v>
      </c>
      <c r="F20" s="13">
        <v>-300</v>
      </c>
      <c r="G20" s="13">
        <v>-700</v>
      </c>
      <c r="H20" s="13">
        <v>-800</v>
      </c>
      <c r="I20" s="13">
        <v>-600</v>
      </c>
      <c r="J20" s="13">
        <v>-1700</v>
      </c>
      <c r="K20" s="13">
        <v>600</v>
      </c>
    </row>
    <row r="21" spans="3:11" x14ac:dyDescent="0.2">
      <c r="C21" s="11" t="s">
        <v>33</v>
      </c>
      <c r="D21" s="13">
        <v>81200</v>
      </c>
      <c r="E21" s="13">
        <v>36200</v>
      </c>
      <c r="F21" s="13">
        <v>13300</v>
      </c>
      <c r="G21" s="13">
        <v>41600</v>
      </c>
      <c r="H21" s="13">
        <v>57400</v>
      </c>
      <c r="I21" s="13">
        <v>30200</v>
      </c>
      <c r="J21" s="13">
        <v>9800</v>
      </c>
      <c r="K21" s="13">
        <v>41900</v>
      </c>
    </row>
    <row r="22" spans="3:11" x14ac:dyDescent="0.2">
      <c r="C22" s="11" t="s">
        <v>34</v>
      </c>
      <c r="D22" s="13">
        <v>1700</v>
      </c>
      <c r="E22" s="13">
        <v>2400</v>
      </c>
      <c r="F22" s="13">
        <v>2200</v>
      </c>
      <c r="G22" s="13">
        <v>2400</v>
      </c>
      <c r="H22" s="13">
        <v>2700</v>
      </c>
      <c r="I22" s="13">
        <v>2700</v>
      </c>
      <c r="J22" s="13">
        <v>3100</v>
      </c>
      <c r="K22" s="13">
        <v>4400</v>
      </c>
    </row>
    <row r="23" spans="3:11" x14ac:dyDescent="0.2">
      <c r="C23" s="11" t="s">
        <v>35</v>
      </c>
      <c r="D23" s="13">
        <v>55600</v>
      </c>
      <c r="E23" s="13">
        <v>9800</v>
      </c>
      <c r="F23" s="13">
        <v>-13100</v>
      </c>
      <c r="G23" s="13">
        <v>13000</v>
      </c>
      <c r="H23" s="13">
        <v>28200</v>
      </c>
      <c r="I23" s="13">
        <v>400</v>
      </c>
      <c r="J23" s="13">
        <v>-19300</v>
      </c>
      <c r="K23" s="13">
        <v>8800</v>
      </c>
    </row>
    <row r="24" spans="3:11" x14ac:dyDescent="0.2">
      <c r="C24" s="11" t="s">
        <v>36</v>
      </c>
      <c r="D24" s="13">
        <v>7900</v>
      </c>
      <c r="E24" s="13">
        <v>1900</v>
      </c>
      <c r="F24" s="13">
        <v>-1700</v>
      </c>
      <c r="G24" s="13">
        <v>1600</v>
      </c>
      <c r="H24" s="13">
        <v>-800</v>
      </c>
      <c r="I24" s="13">
        <v>4100</v>
      </c>
      <c r="J24" s="13">
        <v>-1800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</v>
      </c>
      <c r="E26" s="13">
        <v>7900</v>
      </c>
      <c r="F26" s="13">
        <v>-11300</v>
      </c>
      <c r="G26" s="13">
        <v>11400</v>
      </c>
      <c r="H26" s="13">
        <v>29000</v>
      </c>
      <c r="I26" s="13">
        <v>-3700</v>
      </c>
      <c r="J26" s="13">
        <v>-17400</v>
      </c>
      <c r="K26" s="13">
        <v>7300</v>
      </c>
    </row>
    <row r="27" spans="3:11" x14ac:dyDescent="0.2">
      <c r="C27" s="11" t="s">
        <v>38</v>
      </c>
      <c r="D27" s="13">
        <v>47700</v>
      </c>
      <c r="E27" s="13">
        <v>7900</v>
      </c>
      <c r="F27" s="13">
        <v>-11300</v>
      </c>
      <c r="G27" s="13">
        <v>11400</v>
      </c>
      <c r="H27" s="13">
        <v>29000</v>
      </c>
      <c r="I27" s="13">
        <v>-3700</v>
      </c>
      <c r="J27" s="13">
        <v>-17400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-100</v>
      </c>
      <c r="F32" s="13">
        <v>300</v>
      </c>
      <c r="G32" s="13">
        <v>700</v>
      </c>
      <c r="H32" s="13">
        <v>800</v>
      </c>
      <c r="I32" s="13">
        <v>600</v>
      </c>
      <c r="J32" s="13">
        <v>1700</v>
      </c>
      <c r="K32" s="13">
        <v>-600</v>
      </c>
    </row>
    <row r="33" spans="2:11" x14ac:dyDescent="0.2">
      <c r="C33" s="11" t="s">
        <v>44</v>
      </c>
      <c r="D33" s="13">
        <v>47700</v>
      </c>
      <c r="E33" s="13">
        <v>7900</v>
      </c>
      <c r="F33" s="13">
        <v>-11300</v>
      </c>
      <c r="G33" s="13">
        <v>11400</v>
      </c>
      <c r="H33" s="13">
        <v>29000</v>
      </c>
      <c r="I33" s="13">
        <v>-3700</v>
      </c>
      <c r="J33" s="13">
        <v>-17400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</v>
      </c>
      <c r="E35" s="13">
        <v>7900</v>
      </c>
      <c r="F35" s="13">
        <v>-11300</v>
      </c>
      <c r="G35" s="13">
        <v>11400</v>
      </c>
      <c r="H35" s="13">
        <v>29000</v>
      </c>
      <c r="I35" s="13">
        <v>-3700</v>
      </c>
      <c r="J35" s="13">
        <v>-17400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548100</v>
      </c>
      <c r="E41" s="13">
        <v>468500</v>
      </c>
      <c r="F41" s="13">
        <v>487200</v>
      </c>
      <c r="G41" s="13">
        <v>467200</v>
      </c>
      <c r="H41" s="13">
        <v>477800</v>
      </c>
      <c r="I41" s="13">
        <v>415700</v>
      </c>
      <c r="J41" s="13">
        <v>403300</v>
      </c>
      <c r="K41" s="13">
        <v>338500</v>
      </c>
    </row>
    <row r="42" spans="2:11" x14ac:dyDescent="0.2">
      <c r="C42" s="11" t="s">
        <v>50</v>
      </c>
      <c r="D42" s="13">
        <v>5300</v>
      </c>
      <c r="E42" s="13">
        <v>7300</v>
      </c>
      <c r="F42" s="13">
        <v>6700</v>
      </c>
      <c r="G42" s="13">
        <v>9300</v>
      </c>
      <c r="H42" s="13">
        <v>12700</v>
      </c>
      <c r="I42" s="13">
        <v>12100</v>
      </c>
      <c r="J42" s="13">
        <v>23200</v>
      </c>
      <c r="K42" s="13">
        <v>48000</v>
      </c>
    </row>
    <row r="43" spans="2:11" x14ac:dyDescent="0.2">
      <c r="C43" s="11" t="s">
        <v>51</v>
      </c>
      <c r="D43" s="13">
        <v>238200</v>
      </c>
      <c r="E43" s="13">
        <v>174400</v>
      </c>
      <c r="F43" s="13">
        <v>157700</v>
      </c>
      <c r="G43" s="13">
        <v>199600</v>
      </c>
      <c r="H43" s="13">
        <v>217600</v>
      </c>
      <c r="I43" s="13">
        <v>178700</v>
      </c>
      <c r="J43" s="13">
        <v>151200</v>
      </c>
      <c r="K43" s="13">
        <v>227000</v>
      </c>
    </row>
    <row r="44" spans="2:11" x14ac:dyDescent="0.2">
      <c r="C44" s="11" t="s">
        <v>52</v>
      </c>
      <c r="D44" s="13">
        <v>21500</v>
      </c>
      <c r="E44" s="13">
        <v>25700</v>
      </c>
      <c r="F44" s="13">
        <v>20800</v>
      </c>
      <c r="G44" s="13">
        <v>22800</v>
      </c>
      <c r="H44" s="13">
        <v>26000</v>
      </c>
      <c r="I44" s="13">
        <v>26200</v>
      </c>
      <c r="J44" s="13">
        <v>27300</v>
      </c>
      <c r="K44" s="13">
        <v>22200</v>
      </c>
    </row>
    <row r="45" spans="2:11" x14ac:dyDescent="0.2">
      <c r="C45" s="11" t="s">
        <v>53</v>
      </c>
      <c r="D45" s="13">
        <v>26400</v>
      </c>
      <c r="E45" s="13">
        <v>25600</v>
      </c>
      <c r="F45" s="13">
        <v>23800</v>
      </c>
      <c r="G45" s="13">
        <v>23600</v>
      </c>
      <c r="H45" s="13">
        <v>28500</v>
      </c>
      <c r="I45" s="13">
        <v>36700</v>
      </c>
      <c r="J45" s="13">
        <v>25800</v>
      </c>
      <c r="K45" s="13">
        <v>24000</v>
      </c>
    </row>
    <row r="46" spans="2:11" x14ac:dyDescent="0.2">
      <c r="C46" s="11" t="s">
        <v>54</v>
      </c>
      <c r="D46" s="13">
        <v>839600</v>
      </c>
      <c r="E46" s="13">
        <v>701600</v>
      </c>
      <c r="F46" s="13">
        <v>696300</v>
      </c>
      <c r="G46" s="13">
        <v>722500</v>
      </c>
      <c r="H46" s="13">
        <v>762600</v>
      </c>
      <c r="I46" s="13">
        <v>669400</v>
      </c>
      <c r="J46" s="13">
        <v>630800</v>
      </c>
      <c r="K46" s="13">
        <v>659700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2600</v>
      </c>
    </row>
    <row r="48" spans="2:11" x14ac:dyDescent="0.2">
      <c r="C48" s="11" t="s">
        <v>56</v>
      </c>
      <c r="D48" s="13">
        <v>99000</v>
      </c>
      <c r="E48" s="13">
        <v>101700</v>
      </c>
      <c r="F48" s="13">
        <v>105900</v>
      </c>
      <c r="G48" s="13">
        <v>110000</v>
      </c>
      <c r="H48" s="13">
        <v>114500</v>
      </c>
      <c r="I48" s="13">
        <v>118700</v>
      </c>
      <c r="J48" s="13">
        <v>123300</v>
      </c>
      <c r="K48" s="13">
        <v>126300</v>
      </c>
    </row>
    <row r="49" spans="3:11" x14ac:dyDescent="0.2">
      <c r="C49" s="11" t="s">
        <v>57</v>
      </c>
      <c r="D49" s="13">
        <v>2174400</v>
      </c>
      <c r="E49" s="13">
        <v>2192300</v>
      </c>
      <c r="F49" s="13">
        <v>2210500</v>
      </c>
      <c r="G49" s="13">
        <v>2229400</v>
      </c>
      <c r="H49" s="13">
        <v>2249200</v>
      </c>
      <c r="I49" s="13">
        <v>2270400</v>
      </c>
      <c r="J49" s="13">
        <v>2291100</v>
      </c>
      <c r="K49" s="13">
        <v>2307900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20800</v>
      </c>
      <c r="F52" s="13">
        <v>20400</v>
      </c>
      <c r="G52" s="13">
        <v>23200</v>
      </c>
      <c r="H52" s="13">
        <v>20000</v>
      </c>
      <c r="I52" s="13">
        <v>19000</v>
      </c>
      <c r="J52" s="13">
        <v>22400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3133500</v>
      </c>
      <c r="E54" s="13">
        <v>3016400</v>
      </c>
      <c r="F54" s="13">
        <v>3033100</v>
      </c>
      <c r="G54" s="13">
        <v>3085000</v>
      </c>
      <c r="H54" s="13">
        <v>3146300</v>
      </c>
      <c r="I54" s="13">
        <v>3077600</v>
      </c>
      <c r="J54" s="13">
        <v>3067500</v>
      </c>
      <c r="K54" s="13">
        <v>3120500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17600</v>
      </c>
      <c r="F57" s="13">
        <v>17000</v>
      </c>
      <c r="G57" s="13">
        <v>18000</v>
      </c>
      <c r="H57" s="13">
        <v>19200</v>
      </c>
      <c r="I57" s="13">
        <v>18100</v>
      </c>
      <c r="J57" s="13">
        <v>17300</v>
      </c>
      <c r="K57" s="13">
        <v>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412800</v>
      </c>
      <c r="E59" s="13">
        <v>353100</v>
      </c>
      <c r="F59" s="13">
        <v>350600</v>
      </c>
      <c r="G59" s="13">
        <v>393300</v>
      </c>
      <c r="H59" s="13">
        <v>377000</v>
      </c>
      <c r="I59" s="13">
        <v>344100</v>
      </c>
      <c r="J59" s="13">
        <v>340200</v>
      </c>
      <c r="K59" s="13">
        <v>379000</v>
      </c>
    </row>
    <row r="60" spans="3:11" x14ac:dyDescent="0.2">
      <c r="C60" s="11" t="s">
        <v>68</v>
      </c>
      <c r="D60" s="13">
        <v>431200</v>
      </c>
      <c r="E60" s="13">
        <v>370800</v>
      </c>
      <c r="F60" s="13">
        <v>367600</v>
      </c>
      <c r="G60" s="13">
        <v>411300</v>
      </c>
      <c r="H60" s="13">
        <v>396200</v>
      </c>
      <c r="I60" s="13">
        <v>362200</v>
      </c>
      <c r="J60" s="13">
        <v>357500</v>
      </c>
      <c r="K60" s="13">
        <v>399000</v>
      </c>
    </row>
    <row r="61" spans="3:11" x14ac:dyDescent="0.2">
      <c r="C61" s="11" t="s">
        <v>69</v>
      </c>
      <c r="D61" s="13">
        <v>350000</v>
      </c>
      <c r="E61" s="13">
        <v>350000</v>
      </c>
      <c r="F61" s="13">
        <v>350000</v>
      </c>
      <c r="G61" s="13">
        <v>350000</v>
      </c>
      <c r="H61" s="13">
        <v>450000</v>
      </c>
      <c r="I61" s="13">
        <v>450000</v>
      </c>
      <c r="J61" s="13">
        <v>450000</v>
      </c>
      <c r="K61" s="13">
        <v>450000</v>
      </c>
    </row>
    <row r="62" spans="3:11" x14ac:dyDescent="0.2">
      <c r="C62" s="11" t="s">
        <v>70</v>
      </c>
      <c r="D62" s="13">
        <v>304700</v>
      </c>
      <c r="E62" s="13">
        <v>296600</v>
      </c>
      <c r="F62" s="13">
        <v>312500</v>
      </c>
      <c r="G62" s="13">
        <v>318000</v>
      </c>
      <c r="H62" s="13">
        <v>321900</v>
      </c>
      <c r="I62" s="13">
        <v>326000</v>
      </c>
      <c r="J62" s="13">
        <v>330200</v>
      </c>
      <c r="K62" s="13">
        <v>333600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1086000</v>
      </c>
      <c r="E66" s="13">
        <v>1017400</v>
      </c>
      <c r="F66" s="13">
        <v>1030100</v>
      </c>
      <c r="G66" s="13">
        <v>1079300</v>
      </c>
      <c r="H66" s="13">
        <v>1168100</v>
      </c>
      <c r="I66" s="13">
        <v>1138200</v>
      </c>
      <c r="J66" s="13">
        <v>1137700</v>
      </c>
      <c r="K66" s="13">
        <v>1182600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419000</v>
      </c>
      <c r="E72" s="13">
        <v>371200</v>
      </c>
      <c r="F72" s="13">
        <v>363400</v>
      </c>
      <c r="G72" s="13">
        <v>374700</v>
      </c>
      <c r="H72" s="13">
        <v>363300</v>
      </c>
      <c r="I72" s="13">
        <v>334200</v>
      </c>
      <c r="J72" s="13">
        <v>337900</v>
      </c>
      <c r="K72" s="13">
        <v>355300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2047600</v>
      </c>
      <c r="E76" s="13">
        <v>1999000</v>
      </c>
      <c r="F76" s="13">
        <v>2003000</v>
      </c>
      <c r="G76" s="13">
        <v>2005800</v>
      </c>
      <c r="H76" s="13">
        <v>1978200</v>
      </c>
      <c r="I76" s="13">
        <v>1939300</v>
      </c>
      <c r="J76" s="13">
        <v>1929800</v>
      </c>
      <c r="K76" s="13">
        <v>1937900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47700</v>
      </c>
      <c r="E81" s="13">
        <v>7900</v>
      </c>
      <c r="F81" s="13">
        <v>-11300</v>
      </c>
      <c r="G81" s="13">
        <v>11400</v>
      </c>
      <c r="H81" s="13">
        <v>29000</v>
      </c>
      <c r="I81" s="13">
        <v>-3700</v>
      </c>
      <c r="J81" s="13">
        <v>-17400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24000</v>
      </c>
      <c r="F83" s="13">
        <v>24200</v>
      </c>
      <c r="G83" s="13">
        <v>26200</v>
      </c>
      <c r="H83" s="13">
        <v>26500</v>
      </c>
      <c r="I83" s="13">
        <v>27100</v>
      </c>
      <c r="J83" s="13">
        <v>26000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</v>
      </c>
      <c r="E89" s="13">
        <v>23300</v>
      </c>
      <c r="F89" s="13">
        <v>24100</v>
      </c>
      <c r="G89" s="13">
        <v>92000</v>
      </c>
      <c r="H89" s="13">
        <v>65300</v>
      </c>
      <c r="I89" s="13">
        <v>11700</v>
      </c>
      <c r="J89" s="13">
        <v>44900</v>
      </c>
      <c r="K89" s="13">
        <v>107200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-2600</v>
      </c>
      <c r="G91" s="13">
        <v>-2900</v>
      </c>
      <c r="H91" s="13">
        <v>-3300</v>
      </c>
      <c r="I91" s="13">
        <v>-3200</v>
      </c>
      <c r="J91" s="13">
        <v>-2600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-2300</v>
      </c>
      <c r="F94" s="13">
        <v>0</v>
      </c>
      <c r="G94" s="13">
        <v>500</v>
      </c>
      <c r="H94" s="13">
        <v>-3900</v>
      </c>
      <c r="I94" s="13">
        <v>7600</v>
      </c>
      <c r="J94" s="13">
        <v>20500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-38300</v>
      </c>
      <c r="F100" s="13">
        <v>-4800</v>
      </c>
      <c r="G100" s="13">
        <v>-101300</v>
      </c>
      <c r="H100" s="13">
        <v>-3400</v>
      </c>
      <c r="I100" s="13">
        <v>-9500</v>
      </c>
      <c r="J100" s="13">
        <v>-4100</v>
      </c>
      <c r="K100" s="13">
        <v>-50300</v>
      </c>
    </row>
    <row r="101" spans="3:11" x14ac:dyDescent="0.2">
      <c r="C101" s="11" t="s">
        <v>19</v>
      </c>
      <c r="D101" s="13">
        <v>-2100</v>
      </c>
      <c r="E101" s="13">
        <v>-1400</v>
      </c>
      <c r="F101" s="13">
        <v>700</v>
      </c>
      <c r="G101" s="13">
        <v>-2600</v>
      </c>
      <c r="H101" s="13">
        <v>4100</v>
      </c>
      <c r="I101" s="13">
        <v>2600</v>
      </c>
      <c r="J101" s="13">
        <v>2400</v>
      </c>
      <c r="K101" s="13">
        <v>-1900</v>
      </c>
    </row>
    <row r="102" spans="3:11" x14ac:dyDescent="0.2">
      <c r="C102" s="11" t="s">
        <v>20</v>
      </c>
      <c r="D102" s="13">
        <v>79600</v>
      </c>
      <c r="E102" s="13">
        <v>-18700</v>
      </c>
      <c r="F102" s="13">
        <v>20000</v>
      </c>
      <c r="G102" s="13">
        <v>-11300</v>
      </c>
      <c r="H102" s="13">
        <v>62000</v>
      </c>
      <c r="I102" s="13">
        <v>12400</v>
      </c>
      <c r="J102" s="13">
        <v>63800</v>
      </c>
      <c r="K102" s="13">
        <v>51600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3591700</v>
      </c>
      <c r="E8" s="13">
        <v>3270000</v>
      </c>
      <c r="F8" s="13">
        <v>3024500</v>
      </c>
      <c r="G8" s="13">
        <v>3023400</v>
      </c>
      <c r="H8" s="13">
        <v>2912100</v>
      </c>
      <c r="I8" s="13">
        <v>2749500</v>
      </c>
      <c r="J8" s="13">
        <v>2679700</v>
      </c>
      <c r="K8" s="13">
        <v>2514300</v>
      </c>
    </row>
    <row r="9" spans="1:11" x14ac:dyDescent="0.2">
      <c r="C9" s="11" t="s">
        <v>22</v>
      </c>
      <c r="D9" s="13">
        <v>1688100</v>
      </c>
      <c r="E9" s="13">
        <v>1529600</v>
      </c>
      <c r="F9" s="13">
        <v>1375600</v>
      </c>
      <c r="G9" s="13">
        <v>1394700</v>
      </c>
      <c r="H9" s="13">
        <v>1449100</v>
      </c>
      <c r="I9" s="13">
        <v>1292700</v>
      </c>
      <c r="J9" s="13">
        <v>1236700</v>
      </c>
      <c r="K9" s="13">
        <v>1132400</v>
      </c>
    </row>
    <row r="10" spans="1:11" x14ac:dyDescent="0.2">
      <c r="C10" s="11" t="s">
        <v>23</v>
      </c>
      <c r="D10" s="13">
        <v>1903600</v>
      </c>
      <c r="E10" s="13">
        <v>1740400</v>
      </c>
      <c r="F10" s="13">
        <v>1648900</v>
      </c>
      <c r="G10" s="13">
        <v>1628700</v>
      </c>
      <c r="H10" s="13">
        <v>1462900</v>
      </c>
      <c r="I10" s="13">
        <v>1456800</v>
      </c>
      <c r="J10" s="13">
        <v>1443000</v>
      </c>
      <c r="K10" s="13">
        <v>1381900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567000</v>
      </c>
      <c r="E12" s="13">
        <v>554300</v>
      </c>
      <c r="F12" s="13">
        <v>502000</v>
      </c>
      <c r="G12" s="13">
        <v>450900</v>
      </c>
      <c r="H12" s="13">
        <v>446400</v>
      </c>
      <c r="I12" s="13">
        <v>411000</v>
      </c>
      <c r="J12" s="13">
        <v>354900</v>
      </c>
      <c r="K12" s="13">
        <v>315700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2912600</v>
      </c>
      <c r="E17" s="13">
        <v>2713700</v>
      </c>
      <c r="F17" s="13">
        <v>2470700</v>
      </c>
      <c r="G17" s="13">
        <v>2393400</v>
      </c>
      <c r="H17" s="13">
        <v>2468300</v>
      </c>
      <c r="I17" s="13">
        <v>2326500</v>
      </c>
      <c r="J17" s="13">
        <v>2065200</v>
      </c>
      <c r="K17" s="13">
        <v>1853200</v>
      </c>
    </row>
    <row r="18" spans="3:11" x14ac:dyDescent="0.2">
      <c r="C18" s="11" t="s">
        <v>30</v>
      </c>
      <c r="D18" s="13">
        <v>679100</v>
      </c>
      <c r="E18" s="13">
        <v>556300</v>
      </c>
      <c r="F18" s="13">
        <v>553800</v>
      </c>
      <c r="G18" s="13">
        <v>630000</v>
      </c>
      <c r="H18" s="13">
        <v>443800</v>
      </c>
      <c r="I18" s="13">
        <v>422900</v>
      </c>
      <c r="J18" s="13">
        <v>614500</v>
      </c>
      <c r="K18" s="13">
        <v>661100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293000</v>
      </c>
      <c r="E20" s="13">
        <v>52500</v>
      </c>
      <c r="F20" s="13">
        <v>122500</v>
      </c>
      <c r="G20" s="13">
        <v>222700</v>
      </c>
      <c r="H20" s="13">
        <v>-224600</v>
      </c>
      <c r="I20" s="13">
        <v>39200</v>
      </c>
      <c r="J20" s="13">
        <v>227800</v>
      </c>
      <c r="K20" s="13">
        <v>80500</v>
      </c>
    </row>
    <row r="21" spans="3:11" x14ac:dyDescent="0.2">
      <c r="C21" s="11" t="s">
        <v>33</v>
      </c>
      <c r="D21" s="13">
        <v>1095300</v>
      </c>
      <c r="E21" s="13">
        <v>727500</v>
      </c>
      <c r="F21" s="13">
        <v>796300</v>
      </c>
      <c r="G21" s="13">
        <v>973600</v>
      </c>
      <c r="H21" s="13">
        <v>361000</v>
      </c>
      <c r="I21" s="13">
        <v>596700</v>
      </c>
      <c r="J21" s="13">
        <v>973700</v>
      </c>
      <c r="K21" s="13">
        <v>843300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972100</v>
      </c>
      <c r="E23" s="13">
        <v>608800</v>
      </c>
      <c r="F23" s="13">
        <v>676300</v>
      </c>
      <c r="G23" s="13">
        <v>852800</v>
      </c>
      <c r="H23" s="13">
        <v>219200</v>
      </c>
      <c r="I23" s="13">
        <v>462100</v>
      </c>
      <c r="J23" s="13">
        <v>842300</v>
      </c>
      <c r="K23" s="13">
        <v>741600</v>
      </c>
    </row>
    <row r="24" spans="3:11" x14ac:dyDescent="0.2">
      <c r="C24" s="11" t="s">
        <v>36</v>
      </c>
      <c r="D24" s="13">
        <v>137600</v>
      </c>
      <c r="E24" s="13">
        <v>119000</v>
      </c>
      <c r="F24" s="13">
        <v>164000</v>
      </c>
      <c r="G24" s="13">
        <v>187600</v>
      </c>
      <c r="H24" s="13">
        <v>81400</v>
      </c>
      <c r="I24" s="13">
        <v>50500</v>
      </c>
      <c r="J24" s="13">
        <v>156900</v>
      </c>
      <c r="K24" s="13">
        <v>159400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834500</v>
      </c>
      <c r="E26" s="13">
        <v>489700</v>
      </c>
      <c r="F26" s="13">
        <v>512300</v>
      </c>
      <c r="G26" s="13">
        <v>665100</v>
      </c>
      <c r="H26" s="13">
        <v>137800</v>
      </c>
      <c r="I26" s="13">
        <v>411600</v>
      </c>
      <c r="J26" s="13">
        <v>685400</v>
      </c>
      <c r="K26" s="13">
        <v>582200</v>
      </c>
    </row>
    <row r="27" spans="3:11" x14ac:dyDescent="0.2">
      <c r="C27" s="11" t="s">
        <v>38</v>
      </c>
      <c r="D27" s="13">
        <v>839100</v>
      </c>
      <c r="E27" s="13">
        <v>468900</v>
      </c>
      <c r="F27" s="13">
        <v>521900</v>
      </c>
      <c r="G27" s="13">
        <v>654200</v>
      </c>
      <c r="H27" s="13">
        <v>143800</v>
      </c>
      <c r="I27" s="13">
        <v>441800</v>
      </c>
      <c r="J27" s="13">
        <v>668700</v>
      </c>
      <c r="K27" s="13">
        <v>523300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-293000</v>
      </c>
      <c r="E32" s="13">
        <v>-52500</v>
      </c>
      <c r="F32" s="13">
        <v>-122500</v>
      </c>
      <c r="G32" s="13">
        <v>-222700</v>
      </c>
      <c r="H32" s="13">
        <v>224600</v>
      </c>
      <c r="I32" s="13">
        <v>-39200</v>
      </c>
      <c r="J32" s="13">
        <v>-227800</v>
      </c>
      <c r="K32" s="13">
        <v>-80500</v>
      </c>
    </row>
    <row r="33" spans="2:11" x14ac:dyDescent="0.2">
      <c r="C33" s="11" t="s">
        <v>44</v>
      </c>
      <c r="D33" s="13">
        <v>839100</v>
      </c>
      <c r="E33" s="13">
        <v>468900</v>
      </c>
      <c r="F33" s="13">
        <v>521900</v>
      </c>
      <c r="G33" s="13">
        <v>654200</v>
      </c>
      <c r="H33" s="13">
        <v>143800</v>
      </c>
      <c r="I33" s="13">
        <v>441800</v>
      </c>
      <c r="J33" s="13">
        <v>668700</v>
      </c>
      <c r="K33" s="13">
        <v>523300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839100</v>
      </c>
      <c r="E35" s="13">
        <v>468900</v>
      </c>
      <c r="F35" s="13">
        <v>521900</v>
      </c>
      <c r="G35" s="13">
        <v>654200</v>
      </c>
      <c r="H35" s="13">
        <v>143800</v>
      </c>
      <c r="I35" s="13">
        <v>441800</v>
      </c>
      <c r="J35" s="13">
        <v>668700</v>
      </c>
      <c r="K35" s="13">
        <v>523300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2136400</v>
      </c>
      <c r="E41" s="13">
        <v>3281200</v>
      </c>
      <c r="F41" s="13">
        <v>1464100</v>
      </c>
      <c r="G41" s="13">
        <v>1295400</v>
      </c>
      <c r="H41" s="13">
        <v>1343500</v>
      </c>
      <c r="I41" s="13">
        <v>952900</v>
      </c>
      <c r="J41" s="13">
        <v>1565400</v>
      </c>
      <c r="K41" s="13">
        <v>824200</v>
      </c>
    </row>
    <row r="42" spans="2:11" x14ac:dyDescent="0.2">
      <c r="C42" s="11" t="s">
        <v>50</v>
      </c>
      <c r="D42" s="13">
        <v>12236200</v>
      </c>
      <c r="E42" s="13">
        <v>10177700</v>
      </c>
      <c r="F42" s="13">
        <v>13402000</v>
      </c>
      <c r="G42" s="13">
        <v>13368300</v>
      </c>
      <c r="H42" s="13">
        <v>12430200</v>
      </c>
      <c r="I42" s="13">
        <v>13547400</v>
      </c>
      <c r="J42" s="13">
        <v>12606300</v>
      </c>
      <c r="K42" s="13">
        <v>10298800</v>
      </c>
    </row>
    <row r="43" spans="2:11" x14ac:dyDescent="0.2">
      <c r="C43" s="11" t="s">
        <v>51</v>
      </c>
      <c r="D43" s="13">
        <v>811700</v>
      </c>
      <c r="E43" s="13">
        <v>799000</v>
      </c>
      <c r="F43" s="13">
        <v>656100</v>
      </c>
      <c r="G43" s="13">
        <v>745200</v>
      </c>
      <c r="H43" s="13">
        <v>674400</v>
      </c>
      <c r="I43" s="13">
        <v>729300</v>
      </c>
      <c r="J43" s="13">
        <v>739500</v>
      </c>
      <c r="K43" s="13">
        <v>671900</v>
      </c>
    </row>
    <row r="44" spans="2:11" x14ac:dyDescent="0.2">
      <c r="C44" s="11" t="s">
        <v>52</v>
      </c>
      <c r="D44" s="13">
        <v>142200</v>
      </c>
      <c r="E44" s="13">
        <v>153000</v>
      </c>
      <c r="F44" s="13">
        <v>130300</v>
      </c>
      <c r="G44" s="13">
        <v>128900</v>
      </c>
      <c r="H44" s="13">
        <v>91500</v>
      </c>
      <c r="I44" s="13">
        <v>77300</v>
      </c>
      <c r="J44" s="13">
        <v>82300</v>
      </c>
      <c r="K44" s="13">
        <v>82800</v>
      </c>
    </row>
    <row r="45" spans="2:11" x14ac:dyDescent="0.2">
      <c r="C45" s="11" t="s">
        <v>53</v>
      </c>
      <c r="D45" s="13">
        <v>1342900</v>
      </c>
      <c r="E45" s="13">
        <v>1643000</v>
      </c>
      <c r="F45" s="13">
        <v>1435200</v>
      </c>
      <c r="G45" s="13">
        <v>1486500</v>
      </c>
      <c r="H45" s="13">
        <v>1350400</v>
      </c>
      <c r="I45" s="13">
        <v>1457600</v>
      </c>
      <c r="J45" s="13">
        <v>1380100</v>
      </c>
      <c r="K45" s="13">
        <v>1417300</v>
      </c>
    </row>
    <row r="46" spans="2:11" x14ac:dyDescent="0.2">
      <c r="C46" s="11" t="s">
        <v>54</v>
      </c>
      <c r="D46" s="13">
        <v>16669400</v>
      </c>
      <c r="E46" s="13">
        <v>16053900</v>
      </c>
      <c r="F46" s="13">
        <v>17087700</v>
      </c>
      <c r="G46" s="13">
        <v>17024300</v>
      </c>
      <c r="H46" s="13">
        <v>15890000</v>
      </c>
      <c r="I46" s="13">
        <v>16764400</v>
      </c>
      <c r="J46" s="13">
        <v>16373600</v>
      </c>
      <c r="K46" s="13">
        <v>13295000</v>
      </c>
    </row>
    <row r="47" spans="2:11" x14ac:dyDescent="0.2">
      <c r="C47" s="11" t="s">
        <v>55</v>
      </c>
      <c r="D47" s="13">
        <v>3629300</v>
      </c>
      <c r="E47" s="13">
        <v>1024600</v>
      </c>
      <c r="F47" s="13">
        <v>1046300</v>
      </c>
      <c r="G47" s="13">
        <v>993200</v>
      </c>
      <c r="H47" s="13">
        <v>2702800</v>
      </c>
      <c r="I47" s="13">
        <v>626300</v>
      </c>
      <c r="J47" s="13">
        <v>1005500</v>
      </c>
      <c r="K47" s="13">
        <v>567300</v>
      </c>
    </row>
    <row r="48" spans="2:11" x14ac:dyDescent="0.2">
      <c r="C48" s="11" t="s">
        <v>56</v>
      </c>
      <c r="D48" s="13">
        <v>954600</v>
      </c>
      <c r="E48" s="13">
        <v>730400</v>
      </c>
      <c r="F48" s="13">
        <v>691800</v>
      </c>
      <c r="G48" s="13">
        <v>685400</v>
      </c>
      <c r="H48" s="13">
        <v>785200</v>
      </c>
      <c r="I48" s="13">
        <v>654200</v>
      </c>
      <c r="J48" s="13">
        <v>650800</v>
      </c>
      <c r="K48" s="13">
        <v>673400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1387700</v>
      </c>
      <c r="E52" s="13">
        <v>3969100</v>
      </c>
      <c r="F52" s="13">
        <v>3994000</v>
      </c>
      <c r="G52" s="13">
        <v>3475300</v>
      </c>
      <c r="H52" s="13">
        <v>1528700</v>
      </c>
      <c r="I52" s="13">
        <v>3282800</v>
      </c>
      <c r="J52" s="13">
        <v>3215000</v>
      </c>
      <c r="K52" s="13">
        <v>2949100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22641000</v>
      </c>
      <c r="E54" s="13">
        <v>21778100</v>
      </c>
      <c r="F54" s="13">
        <v>22819700</v>
      </c>
      <c r="G54" s="13">
        <v>22178300</v>
      </c>
      <c r="H54" s="13">
        <v>20906600</v>
      </c>
      <c r="I54" s="13">
        <v>21327700</v>
      </c>
      <c r="J54" s="13">
        <v>21244900</v>
      </c>
      <c r="K54" s="13">
        <v>17484800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161900</v>
      </c>
      <c r="F57" s="13">
        <v>131100</v>
      </c>
      <c r="G57" s="13">
        <v>157800</v>
      </c>
      <c r="H57" s="13">
        <v>167200</v>
      </c>
      <c r="I57" s="13">
        <v>146900</v>
      </c>
      <c r="J57" s="13">
        <v>125800</v>
      </c>
      <c r="K57" s="13">
        <v>176400</v>
      </c>
    </row>
    <row r="58" spans="3:11" x14ac:dyDescent="0.2">
      <c r="C58" s="11" t="s">
        <v>66</v>
      </c>
      <c r="D58" s="13">
        <v>2851800</v>
      </c>
      <c r="E58" s="13">
        <v>2890300</v>
      </c>
      <c r="F58" s="13">
        <v>4006500</v>
      </c>
      <c r="G58" s="13">
        <v>3216400</v>
      </c>
      <c r="H58" s="13">
        <v>2874200</v>
      </c>
      <c r="I58" s="13">
        <v>3278400</v>
      </c>
      <c r="J58" s="13">
        <v>3232000</v>
      </c>
      <c r="K58" s="13">
        <v>2891900</v>
      </c>
    </row>
    <row r="59" spans="3:11" x14ac:dyDescent="0.2">
      <c r="C59" s="11" t="s">
        <v>67</v>
      </c>
      <c r="D59" s="13">
        <v>4445000</v>
      </c>
      <c r="E59" s="13">
        <v>4169600</v>
      </c>
      <c r="F59" s="13">
        <v>3870200</v>
      </c>
      <c r="G59" s="13">
        <v>4089200</v>
      </c>
      <c r="H59" s="13">
        <v>3846700</v>
      </c>
      <c r="I59" s="13">
        <v>3490100</v>
      </c>
      <c r="J59" s="13">
        <v>3302200</v>
      </c>
      <c r="K59" s="13">
        <v>3328300</v>
      </c>
    </row>
    <row r="60" spans="3:11" x14ac:dyDescent="0.2">
      <c r="C60" s="11" t="s">
        <v>68</v>
      </c>
      <c r="D60" s="13">
        <v>7441900</v>
      </c>
      <c r="E60" s="13">
        <v>7221900</v>
      </c>
      <c r="F60" s="13">
        <v>8007800</v>
      </c>
      <c r="G60" s="13">
        <v>7463500</v>
      </c>
      <c r="H60" s="13">
        <v>6888100</v>
      </c>
      <c r="I60" s="13">
        <v>6915400</v>
      </c>
      <c r="J60" s="13">
        <v>6660000</v>
      </c>
      <c r="K60" s="13">
        <v>6396500</v>
      </c>
    </row>
    <row r="61" spans="3:11" x14ac:dyDescent="0.2">
      <c r="C61" s="11" t="s">
        <v>69</v>
      </c>
      <c r="D61" s="13">
        <v>187900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360100</v>
      </c>
      <c r="E62" s="13">
        <v>343300</v>
      </c>
      <c r="F62" s="13">
        <v>294800</v>
      </c>
      <c r="G62" s="13">
        <v>255700</v>
      </c>
      <c r="H62" s="13">
        <v>197000</v>
      </c>
      <c r="I62" s="13">
        <v>154400</v>
      </c>
      <c r="J62" s="13">
        <v>214700</v>
      </c>
      <c r="K62" s="13">
        <v>155100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8593400</v>
      </c>
      <c r="E66" s="13">
        <v>9432300</v>
      </c>
      <c r="F66" s="13">
        <v>10126700</v>
      </c>
      <c r="G66" s="13">
        <v>9548500</v>
      </c>
      <c r="H66" s="13">
        <v>8804400</v>
      </c>
      <c r="I66" s="13">
        <v>8765700</v>
      </c>
      <c r="J66" s="13">
        <v>8600700</v>
      </c>
      <c r="K66" s="13">
        <v>8260500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11603100</v>
      </c>
      <c r="E72" s="13" t="s">
        <v>92</v>
      </c>
      <c r="F72" s="13" t="s">
        <v>92</v>
      </c>
      <c r="G72" s="13" t="s">
        <v>92</v>
      </c>
      <c r="H72" s="13">
        <v>9636000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14047500</v>
      </c>
      <c r="E76" s="13">
        <v>12345800</v>
      </c>
      <c r="F76" s="13">
        <v>12693000</v>
      </c>
      <c r="G76" s="13">
        <v>12629700</v>
      </c>
      <c r="H76" s="13">
        <v>12102200</v>
      </c>
      <c r="I76" s="13">
        <v>12562000</v>
      </c>
      <c r="J76" s="13">
        <v>12644200</v>
      </c>
      <c r="K76" s="13">
        <v>9224300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839100</v>
      </c>
      <c r="E81" s="13">
        <v>468900</v>
      </c>
      <c r="F81" s="13">
        <v>521900</v>
      </c>
      <c r="G81" s="13">
        <v>654200</v>
      </c>
      <c r="H81" s="13">
        <v>143800</v>
      </c>
      <c r="I81" s="13">
        <v>441800</v>
      </c>
      <c r="J81" s="13">
        <v>668700</v>
      </c>
      <c r="K81" s="13">
        <v>523300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118700</v>
      </c>
      <c r="F83" s="13">
        <v>120000</v>
      </c>
      <c r="G83" s="13">
        <v>120800</v>
      </c>
      <c r="H83" s="13">
        <v>141800</v>
      </c>
      <c r="I83" s="13">
        <v>134500</v>
      </c>
      <c r="J83" s="13">
        <v>131500</v>
      </c>
      <c r="K83" s="13">
        <v>101700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1233200</v>
      </c>
      <c r="E89" s="13">
        <v>927300</v>
      </c>
      <c r="F89" s="13">
        <v>696000</v>
      </c>
      <c r="G89" s="13">
        <v>816800</v>
      </c>
      <c r="H89" s="13">
        <v>1210500</v>
      </c>
      <c r="I89" s="13">
        <v>795900</v>
      </c>
      <c r="J89" s="13">
        <v>703200</v>
      </c>
      <c r="K89" s="13">
        <v>957900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-60100</v>
      </c>
      <c r="F91" s="13">
        <v>-62200</v>
      </c>
      <c r="G91" s="13">
        <v>-48600</v>
      </c>
      <c r="H91" s="13">
        <v>-44700</v>
      </c>
      <c r="I91" s="13">
        <v>-51700</v>
      </c>
      <c r="J91" s="13">
        <v>-34900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-2294000</v>
      </c>
      <c r="E94" s="13">
        <v>3117800</v>
      </c>
      <c r="F94" s="13">
        <v>-816900</v>
      </c>
      <c r="G94" s="13">
        <v>-1050000</v>
      </c>
      <c r="H94" s="13">
        <v>154000</v>
      </c>
      <c r="I94" s="13">
        <v>-1105500</v>
      </c>
      <c r="J94" s="13">
        <v>-2985100</v>
      </c>
      <c r="K94" s="13">
        <v>-365200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-138600</v>
      </c>
      <c r="E96" s="13">
        <v>-151500</v>
      </c>
      <c r="F96" s="13">
        <v>-188500</v>
      </c>
      <c r="G96" s="13">
        <v>-38400</v>
      </c>
      <c r="H96" s="13">
        <v>-126900</v>
      </c>
      <c r="I96" s="13">
        <v>-203000</v>
      </c>
      <c r="J96" s="13">
        <v>-164300</v>
      </c>
      <c r="K96" s="13">
        <v>-136500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-158200</v>
      </c>
      <c r="E100" s="13">
        <v>-2194800</v>
      </c>
      <c r="F100" s="13">
        <v>291400</v>
      </c>
      <c r="G100" s="13">
        <v>207100</v>
      </c>
      <c r="H100" s="13">
        <v>-939500</v>
      </c>
      <c r="I100" s="13">
        <v>-367800</v>
      </c>
      <c r="J100" s="13">
        <v>2973500</v>
      </c>
      <c r="K100" s="13">
        <v>-205400</v>
      </c>
    </row>
    <row r="101" spans="3:11" x14ac:dyDescent="0.2">
      <c r="C101" s="11" t="s">
        <v>19</v>
      </c>
      <c r="D101" s="13">
        <v>-11900</v>
      </c>
      <c r="E101" s="13">
        <v>2100</v>
      </c>
      <c r="F101" s="13">
        <v>-3700</v>
      </c>
      <c r="G101" s="13">
        <v>5300</v>
      </c>
      <c r="H101" s="13">
        <v>-9900</v>
      </c>
      <c r="I101" s="13">
        <v>-3700</v>
      </c>
      <c r="J101" s="13">
        <v>26500</v>
      </c>
      <c r="K101" s="13">
        <v>10900</v>
      </c>
    </row>
    <row r="102" spans="3:11" x14ac:dyDescent="0.2">
      <c r="C102" s="11" t="s">
        <v>20</v>
      </c>
      <c r="D102" s="13">
        <v>-1230900</v>
      </c>
      <c r="E102" s="13">
        <v>1852400</v>
      </c>
      <c r="F102" s="13">
        <v>166800</v>
      </c>
      <c r="G102" s="13">
        <v>-20800</v>
      </c>
      <c r="H102" s="13">
        <v>415000</v>
      </c>
      <c r="I102" s="13">
        <v>-681100</v>
      </c>
      <c r="J102" s="13">
        <v>718200</v>
      </c>
      <c r="K102" s="13">
        <v>398200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3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44561</v>
      </c>
      <c r="F7" s="12">
        <v>44472</v>
      </c>
      <c r="G7" s="12">
        <v>44374</v>
      </c>
      <c r="H7" s="12">
        <v>44283</v>
      </c>
      <c r="I7" s="12">
        <v>44196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210600</v>
      </c>
      <c r="E8" s="13">
        <v>251200</v>
      </c>
      <c r="F8" s="13">
        <v>290200</v>
      </c>
      <c r="G8" s="13">
        <v>308800</v>
      </c>
      <c r="H8" s="13">
        <v>317900</v>
      </c>
      <c r="I8" s="13">
        <v>367100</v>
      </c>
      <c r="J8" s="13">
        <v>378100</v>
      </c>
      <c r="K8" s="13">
        <v>280100</v>
      </c>
    </row>
    <row r="9" spans="1:11" x14ac:dyDescent="0.2">
      <c r="C9" s="11" t="s">
        <v>22</v>
      </c>
      <c r="D9" s="13">
        <v>151700</v>
      </c>
      <c r="E9" s="13">
        <v>176500</v>
      </c>
      <c r="F9" s="13">
        <v>203300</v>
      </c>
      <c r="G9" s="13">
        <v>215500</v>
      </c>
      <c r="H9" s="13">
        <v>207000</v>
      </c>
      <c r="I9" s="13">
        <v>256000</v>
      </c>
      <c r="J9" s="13">
        <v>264600</v>
      </c>
      <c r="K9" s="13">
        <v>198800</v>
      </c>
    </row>
    <row r="10" spans="1:11" x14ac:dyDescent="0.2">
      <c r="C10" s="11" t="s">
        <v>23</v>
      </c>
      <c r="D10" s="13">
        <v>58900</v>
      </c>
      <c r="E10" s="13">
        <v>74700</v>
      </c>
      <c r="F10" s="13">
        <v>86900</v>
      </c>
      <c r="G10" s="13">
        <v>93300</v>
      </c>
      <c r="H10" s="13">
        <v>110900</v>
      </c>
      <c r="I10" s="13">
        <v>111100</v>
      </c>
      <c r="J10" s="13">
        <v>113500</v>
      </c>
      <c r="K10" s="13">
        <v>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23100</v>
      </c>
      <c r="F12" s="13">
        <v>23500</v>
      </c>
      <c r="G12" s="13">
        <v>22600</v>
      </c>
      <c r="H12" s="13">
        <v>23800</v>
      </c>
      <c r="I12" s="13">
        <v>23400</v>
      </c>
      <c r="J12" s="13">
        <v>24500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44400</v>
      </c>
      <c r="E14" s="13">
        <v>1000</v>
      </c>
      <c r="F14" s="13">
        <v>1600</v>
      </c>
      <c r="G14" s="13">
        <v>1300</v>
      </c>
      <c r="H14" s="13">
        <v>900</v>
      </c>
      <c r="I14" s="13">
        <v>800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269100</v>
      </c>
      <c r="E17" s="13">
        <v>250300</v>
      </c>
      <c r="F17" s="13">
        <v>277200</v>
      </c>
      <c r="G17" s="13">
        <v>287300</v>
      </c>
      <c r="H17" s="13">
        <v>286600</v>
      </c>
      <c r="I17" s="13">
        <v>334000</v>
      </c>
      <c r="J17" s="13">
        <v>346700</v>
      </c>
      <c r="K17" s="13">
        <v>271200</v>
      </c>
    </row>
    <row r="18" spans="3:11" x14ac:dyDescent="0.2">
      <c r="C18" s="11" t="s">
        <v>30</v>
      </c>
      <c r="D18" s="13">
        <v>-58500</v>
      </c>
      <c r="E18" s="13">
        <v>900</v>
      </c>
      <c r="F18" s="13">
        <v>13000</v>
      </c>
      <c r="G18" s="13">
        <v>21500</v>
      </c>
      <c r="H18" s="13">
        <v>31300</v>
      </c>
      <c r="I18" s="13">
        <v>33100</v>
      </c>
      <c r="J18" s="13">
        <v>31400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-200</v>
      </c>
      <c r="G20" s="13">
        <v>700</v>
      </c>
      <c r="H20" s="13">
        <v>-500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-56700</v>
      </c>
      <c r="E21" s="13">
        <v>2700</v>
      </c>
      <c r="F21" s="13">
        <v>15800</v>
      </c>
      <c r="G21" s="13">
        <v>25400</v>
      </c>
      <c r="H21" s="13">
        <v>35400</v>
      </c>
      <c r="I21" s="13">
        <v>38200</v>
      </c>
      <c r="J21" s="13">
        <v>36600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-59500</v>
      </c>
      <c r="E23" s="13">
        <v>-300</v>
      </c>
      <c r="F23" s="13">
        <v>12800</v>
      </c>
      <c r="G23" s="13">
        <v>22200</v>
      </c>
      <c r="H23" s="13">
        <v>30800</v>
      </c>
      <c r="I23" s="13">
        <v>33500</v>
      </c>
      <c r="J23" s="13">
        <v>31700</v>
      </c>
      <c r="K23" s="13">
        <v>9200</v>
      </c>
    </row>
    <row r="24" spans="3:11" x14ac:dyDescent="0.2">
      <c r="C24" s="11" t="s">
        <v>36</v>
      </c>
      <c r="D24" s="13">
        <v>-2300</v>
      </c>
      <c r="E24" s="13">
        <v>700</v>
      </c>
      <c r="F24" s="13">
        <v>3200</v>
      </c>
      <c r="G24" s="13">
        <v>4400</v>
      </c>
      <c r="H24" s="13">
        <v>7800</v>
      </c>
      <c r="I24" s="13">
        <v>2500</v>
      </c>
      <c r="J24" s="13">
        <v>6200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-57200</v>
      </c>
      <c r="E26" s="13">
        <v>-1000</v>
      </c>
      <c r="F26" s="13">
        <v>9600</v>
      </c>
      <c r="G26" s="13">
        <v>17800</v>
      </c>
      <c r="H26" s="13">
        <v>23000</v>
      </c>
      <c r="I26" s="13">
        <v>30900</v>
      </c>
      <c r="J26" s="13">
        <v>25500</v>
      </c>
      <c r="K26" s="13">
        <v>6000</v>
      </c>
    </row>
    <row r="27" spans="3:11" x14ac:dyDescent="0.2">
      <c r="C27" s="11" t="s">
        <v>38</v>
      </c>
      <c r="D27" s="13">
        <v>-57200</v>
      </c>
      <c r="E27" s="13">
        <v>-1000</v>
      </c>
      <c r="F27" s="13">
        <v>9600</v>
      </c>
      <c r="G27" s="13">
        <v>17800</v>
      </c>
      <c r="H27" s="13">
        <v>23000</v>
      </c>
      <c r="I27" s="13">
        <v>30900</v>
      </c>
      <c r="J27" s="13">
        <v>25500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1100</v>
      </c>
      <c r="F32" s="13">
        <v>200</v>
      </c>
      <c r="G32" s="13">
        <v>-700</v>
      </c>
      <c r="H32" s="13">
        <v>500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-57200</v>
      </c>
      <c r="E33" s="13">
        <v>-1000</v>
      </c>
      <c r="F33" s="13">
        <v>9600</v>
      </c>
      <c r="G33" s="13">
        <v>17800</v>
      </c>
      <c r="H33" s="13">
        <v>23000</v>
      </c>
      <c r="I33" s="13">
        <v>30900</v>
      </c>
      <c r="J33" s="13">
        <v>25500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-57200</v>
      </c>
      <c r="E35" s="13">
        <v>-1000</v>
      </c>
      <c r="F35" s="13">
        <v>9600</v>
      </c>
      <c r="G35" s="13">
        <v>17800</v>
      </c>
      <c r="H35" s="13">
        <v>23000</v>
      </c>
      <c r="I35" s="13">
        <v>30900</v>
      </c>
      <c r="J35" s="13">
        <v>25500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44561</v>
      </c>
      <c r="F38" s="12">
        <v>44472</v>
      </c>
      <c r="G38" s="12">
        <v>44374</v>
      </c>
      <c r="H38" s="12">
        <v>44283</v>
      </c>
      <c r="I38" s="12">
        <v>44196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206800</v>
      </c>
      <c r="E41" s="13">
        <v>263800</v>
      </c>
      <c r="F41" s="13">
        <v>283300</v>
      </c>
      <c r="G41" s="13">
        <v>328900</v>
      </c>
      <c r="H41" s="13">
        <v>363500</v>
      </c>
      <c r="I41" s="13">
        <v>346500</v>
      </c>
      <c r="J41" s="13">
        <v>300500</v>
      </c>
      <c r="K41" s="13">
        <v>252600</v>
      </c>
    </row>
    <row r="42" spans="2:11" x14ac:dyDescent="0.2">
      <c r="C42" s="11" t="s">
        <v>50</v>
      </c>
      <c r="D42" s="13">
        <v>57000</v>
      </c>
      <c r="E42" s="13">
        <v>7700</v>
      </c>
      <c r="F42" s="13">
        <v>8900</v>
      </c>
      <c r="G42" s="13">
        <v>6400</v>
      </c>
      <c r="H42" s="13">
        <v>7100</v>
      </c>
      <c r="I42" s="13">
        <v>6900</v>
      </c>
      <c r="J42" s="13">
        <v>6300</v>
      </c>
      <c r="K42" s="13">
        <v>5900</v>
      </c>
    </row>
    <row r="43" spans="2:11" x14ac:dyDescent="0.2">
      <c r="C43" s="11" t="s">
        <v>51</v>
      </c>
      <c r="D43" s="13">
        <v>219900</v>
      </c>
      <c r="E43" s="13">
        <v>261200</v>
      </c>
      <c r="F43" s="13">
        <v>266500</v>
      </c>
      <c r="G43" s="13">
        <v>290600</v>
      </c>
      <c r="H43" s="13">
        <v>312900</v>
      </c>
      <c r="I43" s="13">
        <v>337100</v>
      </c>
      <c r="J43" s="13">
        <v>340000</v>
      </c>
      <c r="K43" s="13">
        <v>277500</v>
      </c>
    </row>
    <row r="44" spans="2:11" x14ac:dyDescent="0.2">
      <c r="C44" s="11" t="s">
        <v>52</v>
      </c>
      <c r="D44" s="13">
        <v>327300</v>
      </c>
      <c r="E44" s="13">
        <v>315700</v>
      </c>
      <c r="F44" s="13">
        <v>305100</v>
      </c>
      <c r="G44" s="13">
        <v>251800</v>
      </c>
      <c r="H44" s="13">
        <v>215700</v>
      </c>
      <c r="I44" s="13">
        <v>172100</v>
      </c>
      <c r="J44" s="13">
        <v>144300</v>
      </c>
      <c r="K44" s="13">
        <v>150600</v>
      </c>
    </row>
    <row r="45" spans="2:11" x14ac:dyDescent="0.2">
      <c r="C45" s="11" t="s">
        <v>53</v>
      </c>
      <c r="D45" s="13">
        <v>27100</v>
      </c>
      <c r="E45" s="13">
        <v>34800</v>
      </c>
      <c r="F45" s="13">
        <v>36200</v>
      </c>
      <c r="G45" s="13">
        <v>34100</v>
      </c>
      <c r="H45" s="13">
        <v>31600</v>
      </c>
      <c r="I45" s="13">
        <v>30700</v>
      </c>
      <c r="J45" s="13">
        <v>31600</v>
      </c>
      <c r="K45" s="13">
        <v>35100</v>
      </c>
    </row>
    <row r="46" spans="2:11" x14ac:dyDescent="0.2">
      <c r="C46" s="11" t="s">
        <v>54</v>
      </c>
      <c r="D46" s="13">
        <v>838100</v>
      </c>
      <c r="E46" s="13">
        <v>883100</v>
      </c>
      <c r="F46" s="13">
        <v>900000</v>
      </c>
      <c r="G46" s="13">
        <v>911800</v>
      </c>
      <c r="H46" s="13">
        <v>930900</v>
      </c>
      <c r="I46" s="13">
        <v>893200</v>
      </c>
      <c r="J46" s="13">
        <v>822700</v>
      </c>
      <c r="K46" s="13">
        <v>721700</v>
      </c>
    </row>
    <row r="47" spans="2:11" x14ac:dyDescent="0.2">
      <c r="C47" s="11" t="s">
        <v>55</v>
      </c>
      <c r="D47" s="13">
        <v>7600</v>
      </c>
      <c r="E47" s="13">
        <v>7600</v>
      </c>
      <c r="F47" s="13">
        <v>7900</v>
      </c>
      <c r="G47" s="13">
        <v>10100</v>
      </c>
      <c r="H47" s="13">
        <v>8700</v>
      </c>
      <c r="I47" s="13">
        <v>8400</v>
      </c>
      <c r="J47" s="13">
        <v>9100</v>
      </c>
      <c r="K47" s="13">
        <v>9900</v>
      </c>
    </row>
    <row r="48" spans="2:11" x14ac:dyDescent="0.2">
      <c r="C48" s="11" t="s">
        <v>56</v>
      </c>
      <c r="D48" s="13">
        <v>54000</v>
      </c>
      <c r="E48" s="13">
        <v>36500</v>
      </c>
      <c r="F48" s="13">
        <v>39900</v>
      </c>
      <c r="G48" s="13">
        <v>40000</v>
      </c>
      <c r="H48" s="13">
        <v>42600</v>
      </c>
      <c r="I48" s="13">
        <v>45500</v>
      </c>
      <c r="J48" s="13">
        <v>46500</v>
      </c>
      <c r="K48" s="13">
        <v>47300</v>
      </c>
    </row>
    <row r="49" spans="3:11" x14ac:dyDescent="0.2">
      <c r="C49" s="11" t="s">
        <v>57</v>
      </c>
      <c r="D49" s="13">
        <v>38000</v>
      </c>
      <c r="E49" s="13">
        <v>82600</v>
      </c>
      <c r="F49" s="13">
        <v>82700</v>
      </c>
      <c r="G49" s="13">
        <v>82900</v>
      </c>
      <c r="H49" s="13">
        <v>83100</v>
      </c>
      <c r="I49" s="13">
        <v>84600</v>
      </c>
      <c r="J49" s="13">
        <v>86100</v>
      </c>
      <c r="K49" s="13">
        <v>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</v>
      </c>
      <c r="E52" s="13">
        <v>68800</v>
      </c>
      <c r="F52" s="13">
        <v>68600</v>
      </c>
      <c r="G52" s="13">
        <v>67400</v>
      </c>
      <c r="H52" s="13">
        <v>72100</v>
      </c>
      <c r="I52" s="13">
        <v>74400</v>
      </c>
      <c r="J52" s="13">
        <v>63900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1014000</v>
      </c>
      <c r="E54" s="13">
        <v>1078500</v>
      </c>
      <c r="F54" s="13">
        <v>1099100</v>
      </c>
      <c r="G54" s="13">
        <v>1112200</v>
      </c>
      <c r="H54" s="13">
        <v>1137400</v>
      </c>
      <c r="I54" s="13">
        <v>1106000</v>
      </c>
      <c r="J54" s="13">
        <v>1028300</v>
      </c>
      <c r="K54" s="13">
        <v>929000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73700</v>
      </c>
      <c r="F57" s="13">
        <v>75100</v>
      </c>
      <c r="G57" s="13">
        <v>70400</v>
      </c>
      <c r="H57" s="13">
        <v>87300</v>
      </c>
      <c r="I57" s="13">
        <v>90900</v>
      </c>
      <c r="J57" s="13">
        <v>87700</v>
      </c>
      <c r="K57" s="13">
        <v>76100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252700</v>
      </c>
      <c r="E59" s="13">
        <v>267300</v>
      </c>
      <c r="F59" s="13">
        <v>270100</v>
      </c>
      <c r="G59" s="13">
        <v>273000</v>
      </c>
      <c r="H59" s="13">
        <v>274000</v>
      </c>
      <c r="I59" s="13">
        <v>274200</v>
      </c>
      <c r="J59" s="13">
        <v>238300</v>
      </c>
      <c r="K59" s="13">
        <v>194200</v>
      </c>
    </row>
    <row r="60" spans="3:11" x14ac:dyDescent="0.2">
      <c r="C60" s="11" t="s">
        <v>68</v>
      </c>
      <c r="D60" s="13">
        <v>317500</v>
      </c>
      <c r="E60" s="13">
        <v>341000</v>
      </c>
      <c r="F60" s="13">
        <v>345200</v>
      </c>
      <c r="G60" s="13">
        <v>343400</v>
      </c>
      <c r="H60" s="13">
        <v>361300</v>
      </c>
      <c r="I60" s="13">
        <v>365100</v>
      </c>
      <c r="J60" s="13">
        <v>326000</v>
      </c>
      <c r="K60" s="13">
        <v>270300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59500</v>
      </c>
      <c r="E62" s="13">
        <v>40700</v>
      </c>
      <c r="F62" s="13">
        <v>45100</v>
      </c>
      <c r="G62" s="13">
        <v>45900</v>
      </c>
      <c r="H62" s="13">
        <v>51700</v>
      </c>
      <c r="I62" s="13">
        <v>51600</v>
      </c>
      <c r="J62" s="13">
        <v>56000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377000</v>
      </c>
      <c r="E66" s="13">
        <v>381700</v>
      </c>
      <c r="F66" s="13">
        <v>390200</v>
      </c>
      <c r="G66" s="13">
        <v>389200</v>
      </c>
      <c r="H66" s="13">
        <v>413000</v>
      </c>
      <c r="I66" s="13">
        <v>416700</v>
      </c>
      <c r="J66" s="13">
        <v>382000</v>
      </c>
      <c r="K66" s="13">
        <v>322800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-294400</v>
      </c>
      <c r="E72" s="13">
        <v>-226600</v>
      </c>
      <c r="F72" s="13">
        <v>-207900</v>
      </c>
      <c r="G72" s="13">
        <v>-183400</v>
      </c>
      <c r="H72" s="13">
        <v>-172300</v>
      </c>
      <c r="I72" s="13">
        <v>-193300</v>
      </c>
      <c r="J72" s="13">
        <v>-222600</v>
      </c>
      <c r="K72" s="13">
        <v>-247000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637000</v>
      </c>
      <c r="E76" s="13">
        <v>696800</v>
      </c>
      <c r="F76" s="13">
        <v>708900</v>
      </c>
      <c r="G76" s="13">
        <v>723000</v>
      </c>
      <c r="H76" s="13">
        <v>724400</v>
      </c>
      <c r="I76" s="13">
        <v>689400</v>
      </c>
      <c r="J76" s="13">
        <v>646300</v>
      </c>
      <c r="K76" s="13">
        <v>606100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44561</v>
      </c>
      <c r="F80" s="12">
        <v>44472</v>
      </c>
      <c r="G80" s="12">
        <v>44374</v>
      </c>
      <c r="H80" s="12">
        <v>44283</v>
      </c>
      <c r="I80" s="12">
        <v>44196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-57200</v>
      </c>
      <c r="E81" s="13">
        <v>-1000</v>
      </c>
      <c r="F81" s="13">
        <v>9600</v>
      </c>
      <c r="G81" s="13">
        <v>17800</v>
      </c>
      <c r="H81" s="13">
        <v>23000</v>
      </c>
      <c r="I81" s="13">
        <v>30900</v>
      </c>
      <c r="J81" s="13">
        <v>25500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3000</v>
      </c>
      <c r="G83" s="13">
        <v>3200</v>
      </c>
      <c r="H83" s="13">
        <v>4700</v>
      </c>
      <c r="I83" s="13">
        <v>4700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3900</v>
      </c>
      <c r="F89" s="13">
        <v>-17000</v>
      </c>
      <c r="G89" s="13">
        <v>-5200</v>
      </c>
      <c r="H89" s="13">
        <v>13700</v>
      </c>
      <c r="I89" s="13">
        <v>46100</v>
      </c>
      <c r="J89" s="13">
        <v>42900</v>
      </c>
      <c r="K89" s="13">
        <v>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-2900</v>
      </c>
      <c r="F91" s="13">
        <v>-2400</v>
      </c>
      <c r="G91" s="13">
        <v>-3000</v>
      </c>
      <c r="H91" s="13">
        <v>-1600</v>
      </c>
      <c r="I91" s="13">
        <v>-4200</v>
      </c>
      <c r="J91" s="13">
        <v>-2500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-2600</v>
      </c>
      <c r="F94" s="13">
        <v>-2600</v>
      </c>
      <c r="G94" s="13">
        <v>-3100</v>
      </c>
      <c r="H94" s="13">
        <v>-1800</v>
      </c>
      <c r="I94" s="13">
        <v>-4400</v>
      </c>
      <c r="J94" s="13">
        <v>-2500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-20900</v>
      </c>
      <c r="F100" s="13">
        <v>-26100</v>
      </c>
      <c r="G100" s="13">
        <v>-26200</v>
      </c>
      <c r="H100" s="13">
        <v>5100</v>
      </c>
      <c r="I100" s="13">
        <v>4300</v>
      </c>
      <c r="J100" s="13">
        <v>7500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-56900</v>
      </c>
      <c r="E102" s="13">
        <v>-19500</v>
      </c>
      <c r="F102" s="13">
        <v>-45700</v>
      </c>
      <c r="G102" s="13">
        <v>-34600</v>
      </c>
      <c r="H102" s="13">
        <v>17100</v>
      </c>
      <c r="I102" s="13">
        <v>46000</v>
      </c>
      <c r="J102" s="13">
        <v>47900</v>
      </c>
      <c r="K102" s="13">
        <v>48300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16700</v>
      </c>
      <c r="E8" s="13">
        <v>18200</v>
      </c>
      <c r="F8" s="13">
        <v>15500</v>
      </c>
      <c r="G8" s="13">
        <v>15400</v>
      </c>
      <c r="H8" s="13">
        <v>12800</v>
      </c>
      <c r="I8" s="13">
        <v>12800</v>
      </c>
      <c r="J8" s="13">
        <v>10000</v>
      </c>
      <c r="K8" s="13">
        <v>9700</v>
      </c>
    </row>
    <row r="9" spans="1:11" x14ac:dyDescent="0.2">
      <c r="C9" s="11" t="s">
        <v>22</v>
      </c>
      <c r="D9" s="13">
        <v>11800</v>
      </c>
      <c r="E9" s="13">
        <v>12500</v>
      </c>
      <c r="F9" s="13">
        <v>9900</v>
      </c>
      <c r="G9" s="13">
        <v>10200</v>
      </c>
      <c r="H9" s="13">
        <v>8500</v>
      </c>
      <c r="I9" s="13">
        <v>8300</v>
      </c>
      <c r="J9" s="13">
        <v>6600</v>
      </c>
      <c r="K9" s="13">
        <v>6500</v>
      </c>
    </row>
    <row r="10" spans="1:11" x14ac:dyDescent="0.2">
      <c r="C10" s="11" t="s">
        <v>23</v>
      </c>
      <c r="D10" s="13">
        <v>4900</v>
      </c>
      <c r="E10" s="13">
        <v>5700</v>
      </c>
      <c r="F10" s="13">
        <v>5600</v>
      </c>
      <c r="G10" s="13">
        <v>5200</v>
      </c>
      <c r="H10" s="13">
        <v>4300</v>
      </c>
      <c r="I10" s="13">
        <v>4500</v>
      </c>
      <c r="J10" s="13">
        <v>3400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1200</v>
      </c>
      <c r="G12" s="13">
        <v>1100</v>
      </c>
      <c r="H12" s="13">
        <v>1100</v>
      </c>
      <c r="I12" s="13">
        <v>1100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13000</v>
      </c>
      <c r="F17" s="13">
        <v>13300</v>
      </c>
      <c r="G17" s="13">
        <v>12800</v>
      </c>
      <c r="H17" s="13">
        <v>11000</v>
      </c>
      <c r="I17" s="13">
        <v>11100</v>
      </c>
      <c r="J17" s="13">
        <v>10000</v>
      </c>
      <c r="K17" s="13">
        <v>10500</v>
      </c>
    </row>
    <row r="18" spans="3:11" x14ac:dyDescent="0.2">
      <c r="C18" s="11" t="s">
        <v>30</v>
      </c>
      <c r="D18" s="13">
        <v>400</v>
      </c>
      <c r="E18" s="13">
        <v>5200</v>
      </c>
      <c r="F18" s="13">
        <v>2200</v>
      </c>
      <c r="G18" s="13">
        <v>2600</v>
      </c>
      <c r="H18" s="13">
        <v>1800</v>
      </c>
      <c r="I18" s="13">
        <v>1700</v>
      </c>
      <c r="J18" s="13">
        <v>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5600</v>
      </c>
      <c r="F21" s="13">
        <v>2600</v>
      </c>
      <c r="G21" s="13">
        <v>2900</v>
      </c>
      <c r="H21" s="13">
        <v>2100</v>
      </c>
      <c r="I21" s="13">
        <v>2000</v>
      </c>
      <c r="J21" s="13">
        <v>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5200</v>
      </c>
      <c r="F23" s="13">
        <v>2300</v>
      </c>
      <c r="G23" s="13">
        <v>2600</v>
      </c>
      <c r="H23" s="13">
        <v>1800</v>
      </c>
      <c r="I23" s="13">
        <v>1800</v>
      </c>
      <c r="J23" s="13">
        <v>200</v>
      </c>
      <c r="K23" s="13">
        <v>-800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500</v>
      </c>
      <c r="G24" s="13">
        <v>300</v>
      </c>
      <c r="H24" s="13">
        <v>300</v>
      </c>
      <c r="I24" s="13">
        <v>400</v>
      </c>
      <c r="J24" s="13">
        <v>1800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4700</v>
      </c>
      <c r="F26" s="13">
        <v>1800</v>
      </c>
      <c r="G26" s="13">
        <v>2300</v>
      </c>
      <c r="H26" s="13">
        <v>1500</v>
      </c>
      <c r="I26" s="13">
        <v>1400</v>
      </c>
      <c r="J26" s="13">
        <v>-1600</v>
      </c>
      <c r="K26" s="13">
        <v>-900</v>
      </c>
    </row>
    <row r="27" spans="3:11" x14ac:dyDescent="0.2">
      <c r="C27" s="11" t="s">
        <v>38</v>
      </c>
      <c r="D27" s="13">
        <v>200</v>
      </c>
      <c r="E27" s="13">
        <v>4500</v>
      </c>
      <c r="F27" s="13">
        <v>1700</v>
      </c>
      <c r="G27" s="13">
        <v>2100</v>
      </c>
      <c r="H27" s="13">
        <v>1300</v>
      </c>
      <c r="I27" s="13">
        <v>1300</v>
      </c>
      <c r="J27" s="13">
        <v>-1800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4500</v>
      </c>
      <c r="F33" s="13">
        <v>1700</v>
      </c>
      <c r="G33" s="13">
        <v>2100</v>
      </c>
      <c r="H33" s="13">
        <v>1300</v>
      </c>
      <c r="I33" s="13">
        <v>1300</v>
      </c>
      <c r="J33" s="13">
        <v>-1800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4500</v>
      </c>
      <c r="F35" s="13">
        <v>1700</v>
      </c>
      <c r="G35" s="13">
        <v>2100</v>
      </c>
      <c r="H35" s="13">
        <v>1300</v>
      </c>
      <c r="I35" s="13">
        <v>1300</v>
      </c>
      <c r="J35" s="13">
        <v>-1800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8000</v>
      </c>
      <c r="F41" s="13">
        <v>7700</v>
      </c>
      <c r="G41" s="13">
        <v>5900</v>
      </c>
      <c r="H41" s="13">
        <v>6800</v>
      </c>
      <c r="I41" s="13">
        <v>7000</v>
      </c>
      <c r="J41" s="13">
        <v>6400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5100</v>
      </c>
      <c r="H42" s="13">
        <v>5900</v>
      </c>
      <c r="I42" s="13">
        <v>6400</v>
      </c>
      <c r="J42" s="13">
        <v>5500</v>
      </c>
      <c r="K42" s="13">
        <v>5500</v>
      </c>
    </row>
    <row r="43" spans="2:11" x14ac:dyDescent="0.2">
      <c r="C43" s="11" t="s">
        <v>51</v>
      </c>
      <c r="D43" s="13">
        <v>15000</v>
      </c>
      <c r="E43" s="13">
        <v>15600</v>
      </c>
      <c r="F43" s="13">
        <v>13600</v>
      </c>
      <c r="G43" s="13">
        <v>13900</v>
      </c>
      <c r="H43" s="13">
        <v>12300</v>
      </c>
      <c r="I43" s="13">
        <v>11400</v>
      </c>
      <c r="J43" s="13">
        <v>9500</v>
      </c>
      <c r="K43" s="13">
        <v>9300</v>
      </c>
    </row>
    <row r="44" spans="2:11" x14ac:dyDescent="0.2">
      <c r="C44" s="11" t="s">
        <v>52</v>
      </c>
      <c r="D44" s="13">
        <v>13000</v>
      </c>
      <c r="E44" s="13">
        <v>11400</v>
      </c>
      <c r="F44" s="13">
        <v>11100</v>
      </c>
      <c r="G44" s="13">
        <v>11300</v>
      </c>
      <c r="H44" s="13">
        <v>11200</v>
      </c>
      <c r="I44" s="13">
        <v>9800</v>
      </c>
      <c r="J44" s="13">
        <v>11000</v>
      </c>
      <c r="K44" s="13">
        <v>12100</v>
      </c>
    </row>
    <row r="45" spans="2:11" x14ac:dyDescent="0.2">
      <c r="C45" s="11" t="s">
        <v>53</v>
      </c>
      <c r="D45" s="13">
        <v>3100</v>
      </c>
      <c r="E45" s="13">
        <v>2200</v>
      </c>
      <c r="F45" s="13">
        <v>1300</v>
      </c>
      <c r="G45" s="13">
        <v>1000</v>
      </c>
      <c r="H45" s="13">
        <v>1300</v>
      </c>
      <c r="I45" s="13">
        <v>900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38600</v>
      </c>
      <c r="E46" s="13">
        <v>37300</v>
      </c>
      <c r="F46" s="13">
        <v>33700</v>
      </c>
      <c r="G46" s="13">
        <v>37200</v>
      </c>
      <c r="H46" s="13">
        <v>37500</v>
      </c>
      <c r="I46" s="13">
        <v>35500</v>
      </c>
      <c r="J46" s="13">
        <v>33200</v>
      </c>
      <c r="K46" s="13">
        <v>32600</v>
      </c>
    </row>
    <row r="47" spans="2:11" x14ac:dyDescent="0.2">
      <c r="C47" s="11" t="s">
        <v>55</v>
      </c>
      <c r="D47" s="13">
        <v>21900</v>
      </c>
      <c r="E47" s="13">
        <v>21400</v>
      </c>
      <c r="F47" s="13">
        <v>27600</v>
      </c>
      <c r="G47" s="13">
        <v>26900</v>
      </c>
      <c r="H47" s="13">
        <v>24900</v>
      </c>
      <c r="I47" s="13">
        <v>25000</v>
      </c>
      <c r="J47" s="13">
        <v>24100</v>
      </c>
      <c r="K47" s="13">
        <v>21900</v>
      </c>
    </row>
    <row r="48" spans="2:11" x14ac:dyDescent="0.2">
      <c r="C48" s="11" t="s">
        <v>56</v>
      </c>
      <c r="D48" s="13">
        <v>12900</v>
      </c>
      <c r="E48" s="13">
        <v>12900</v>
      </c>
      <c r="F48" s="13">
        <v>11800</v>
      </c>
      <c r="G48" s="13">
        <v>7700</v>
      </c>
      <c r="H48" s="13">
        <v>7700</v>
      </c>
      <c r="I48" s="13">
        <v>7800</v>
      </c>
      <c r="J48" s="13">
        <v>7100</v>
      </c>
      <c r="K48" s="13">
        <v>7400</v>
      </c>
    </row>
    <row r="49" spans="3:11" x14ac:dyDescent="0.2">
      <c r="C49" s="11" t="s">
        <v>57</v>
      </c>
      <c r="D49" s="13">
        <v>11600</v>
      </c>
      <c r="E49" s="13">
        <v>11800</v>
      </c>
      <c r="F49" s="13">
        <v>700</v>
      </c>
      <c r="G49" s="13">
        <v>700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200</v>
      </c>
      <c r="H52" s="13">
        <v>200</v>
      </c>
      <c r="I52" s="13">
        <v>200</v>
      </c>
      <c r="J52" s="13">
        <v>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85000</v>
      </c>
      <c r="E54" s="13">
        <v>83200</v>
      </c>
      <c r="F54" s="13">
        <v>74400</v>
      </c>
      <c r="G54" s="13">
        <v>72800</v>
      </c>
      <c r="H54" s="13">
        <v>71100</v>
      </c>
      <c r="I54" s="13">
        <v>69200</v>
      </c>
      <c r="J54" s="13">
        <v>66100</v>
      </c>
      <c r="K54" s="13">
        <v>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5500</v>
      </c>
      <c r="F57" s="13">
        <v>4300</v>
      </c>
      <c r="G57" s="13">
        <v>4100</v>
      </c>
      <c r="H57" s="13">
        <v>4400</v>
      </c>
      <c r="I57" s="13">
        <v>4400</v>
      </c>
      <c r="J57" s="13">
        <v>3200</v>
      </c>
      <c r="K57" s="13">
        <v>2300</v>
      </c>
    </row>
    <row r="58" spans="3:11" x14ac:dyDescent="0.2">
      <c r="C58" s="11" t="s">
        <v>66</v>
      </c>
      <c r="D58" s="13">
        <v>4200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3400</v>
      </c>
      <c r="F59" s="13">
        <v>4200</v>
      </c>
      <c r="G59" s="13">
        <v>3400</v>
      </c>
      <c r="H59" s="13">
        <v>3700</v>
      </c>
      <c r="I59" s="13">
        <v>2900</v>
      </c>
      <c r="J59" s="13">
        <v>2900</v>
      </c>
      <c r="K59" s="13">
        <v>2100</v>
      </c>
    </row>
    <row r="60" spans="3:11" x14ac:dyDescent="0.2">
      <c r="C60" s="11" t="s">
        <v>68</v>
      </c>
      <c r="D60" s="13">
        <v>13300</v>
      </c>
      <c r="E60" s="13">
        <v>11400</v>
      </c>
      <c r="F60" s="13">
        <v>8500</v>
      </c>
      <c r="G60" s="13">
        <v>7600</v>
      </c>
      <c r="H60" s="13">
        <v>8100</v>
      </c>
      <c r="I60" s="13">
        <v>7300</v>
      </c>
      <c r="J60" s="13">
        <v>6100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100</v>
      </c>
      <c r="G62" s="13">
        <v>400</v>
      </c>
      <c r="H62" s="13">
        <v>400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17000</v>
      </c>
      <c r="F66" s="13">
        <v>12000</v>
      </c>
      <c r="G66" s="13">
        <v>11400</v>
      </c>
      <c r="H66" s="13">
        <v>11700</v>
      </c>
      <c r="I66" s="13">
        <v>10800</v>
      </c>
      <c r="J66" s="13">
        <v>9400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50400</v>
      </c>
      <c r="E72" s="13">
        <v>50800</v>
      </c>
      <c r="F72" s="13">
        <v>47000</v>
      </c>
      <c r="G72" s="13">
        <v>45900</v>
      </c>
      <c r="H72" s="13">
        <v>44500</v>
      </c>
      <c r="I72" s="13">
        <v>43700</v>
      </c>
      <c r="J72" s="13">
        <v>42500</v>
      </c>
      <c r="K72" s="13">
        <v>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</v>
      </c>
      <c r="E76" s="13">
        <v>66300</v>
      </c>
      <c r="F76" s="13">
        <v>62400</v>
      </c>
      <c r="G76" s="13">
        <v>61400</v>
      </c>
      <c r="H76" s="13">
        <v>59500</v>
      </c>
      <c r="I76" s="13">
        <v>58400</v>
      </c>
      <c r="J76" s="13">
        <v>56700</v>
      </c>
      <c r="K76" s="13">
        <v>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200</v>
      </c>
      <c r="E81" s="13">
        <v>4500</v>
      </c>
      <c r="F81" s="13">
        <v>1700</v>
      </c>
      <c r="G81" s="13">
        <v>2100</v>
      </c>
      <c r="H81" s="13">
        <v>1300</v>
      </c>
      <c r="I81" s="13">
        <v>1300</v>
      </c>
      <c r="J81" s="13">
        <v>-1800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3300</v>
      </c>
      <c r="F89" s="13">
        <v>1800</v>
      </c>
      <c r="G89" s="13">
        <v>-900</v>
      </c>
      <c r="H89" s="13">
        <v>400</v>
      </c>
      <c r="I89" s="13">
        <v>1600</v>
      </c>
      <c r="J89" s="13">
        <v>1900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-4800</v>
      </c>
      <c r="G91" s="13">
        <v>-300</v>
      </c>
      <c r="H91" s="13">
        <v>-200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-5400</v>
      </c>
      <c r="F94" s="13">
        <v>300</v>
      </c>
      <c r="G94" s="13">
        <v>500</v>
      </c>
      <c r="H94" s="13">
        <v>300</v>
      </c>
      <c r="I94" s="13">
        <v>-1200</v>
      </c>
      <c r="J94" s="13">
        <v>-400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1800</v>
      </c>
      <c r="F100" s="13">
        <v>-200</v>
      </c>
      <c r="G100" s="13">
        <v>-600</v>
      </c>
      <c r="H100" s="13">
        <v>-800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-100</v>
      </c>
      <c r="G101" s="13">
        <v>0</v>
      </c>
      <c r="H101" s="13">
        <v>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-600</v>
      </c>
      <c r="E102" s="13">
        <v>400</v>
      </c>
      <c r="F102" s="13">
        <v>1800</v>
      </c>
      <c r="G102" s="13">
        <v>-900</v>
      </c>
      <c r="H102" s="13">
        <v>-200</v>
      </c>
      <c r="I102" s="13">
        <v>600</v>
      </c>
      <c r="J102" s="13">
        <v>1400</v>
      </c>
      <c r="K102" s="13">
        <v>-600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17000</v>
      </c>
      <c r="F8" s="13">
        <v>0</v>
      </c>
      <c r="G8" s="13">
        <v>18700</v>
      </c>
      <c r="H8" s="13">
        <v>0</v>
      </c>
      <c r="I8" s="13" t="s">
        <v>92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6600</v>
      </c>
      <c r="F9" s="13" t="s">
        <v>92</v>
      </c>
      <c r="G9" s="13">
        <v>5400</v>
      </c>
      <c r="H9" s="13">
        <v>0</v>
      </c>
      <c r="I9" s="13">
        <v>1600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10400</v>
      </c>
      <c r="F10" s="13" t="s">
        <v>92</v>
      </c>
      <c r="G10" s="13">
        <v>13300</v>
      </c>
      <c r="H10" s="13">
        <v>0</v>
      </c>
      <c r="I10" s="13" t="s">
        <v>92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8000</v>
      </c>
      <c r="F17" s="13">
        <v>900</v>
      </c>
      <c r="G17" s="13">
        <v>6400</v>
      </c>
      <c r="H17" s="13">
        <v>2500</v>
      </c>
      <c r="I17" s="13">
        <v>-1700</v>
      </c>
      <c r="J17" s="13">
        <v>800</v>
      </c>
      <c r="K17" s="13">
        <v>1100</v>
      </c>
    </row>
    <row r="18" spans="3:11" x14ac:dyDescent="0.2">
      <c r="C18" s="11" t="s">
        <v>30</v>
      </c>
      <c r="D18" s="13">
        <v>-900</v>
      </c>
      <c r="E18" s="13">
        <v>9000</v>
      </c>
      <c r="F18" s="13">
        <v>-900</v>
      </c>
      <c r="G18" s="13">
        <v>12300</v>
      </c>
      <c r="H18" s="13">
        <v>-2500</v>
      </c>
      <c r="I18" s="13" t="s">
        <v>92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200</v>
      </c>
      <c r="I20" s="13" t="s">
        <v>92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-700</v>
      </c>
      <c r="E21" s="13">
        <v>9100</v>
      </c>
      <c r="F21" s="13">
        <v>-700</v>
      </c>
      <c r="G21" s="13">
        <v>12300</v>
      </c>
      <c r="H21" s="13">
        <v>-2200</v>
      </c>
      <c r="I21" s="13" t="s">
        <v>92</v>
      </c>
      <c r="J21" s="13">
        <v>-300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9100</v>
      </c>
      <c r="F23" s="13">
        <v>-800</v>
      </c>
      <c r="G23" s="13">
        <v>12300</v>
      </c>
      <c r="H23" s="13">
        <v>-2300</v>
      </c>
      <c r="I23" s="13">
        <v>1800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1300</v>
      </c>
      <c r="E24" s="13">
        <v>2300</v>
      </c>
      <c r="F24" s="13">
        <v>-200</v>
      </c>
      <c r="G24" s="13">
        <v>2600</v>
      </c>
      <c r="H24" s="13">
        <v>-1000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6800</v>
      </c>
      <c r="F26" s="13">
        <v>-600</v>
      </c>
      <c r="G26" s="13">
        <v>9700</v>
      </c>
      <c r="H26" s="13">
        <v>-1300</v>
      </c>
      <c r="I26" s="13">
        <v>1800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-1000</v>
      </c>
      <c r="E27" s="13">
        <v>6600</v>
      </c>
      <c r="F27" s="13">
        <v>-800</v>
      </c>
      <c r="G27" s="13">
        <v>9500</v>
      </c>
      <c r="H27" s="13">
        <v>-1500</v>
      </c>
      <c r="I27" s="13">
        <v>1700</v>
      </c>
      <c r="J27" s="13">
        <v>-600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-200</v>
      </c>
      <c r="I32" s="13" t="s">
        <v>92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-1000</v>
      </c>
      <c r="E33" s="13">
        <v>6600</v>
      </c>
      <c r="F33" s="13">
        <v>-800</v>
      </c>
      <c r="G33" s="13">
        <v>9500</v>
      </c>
      <c r="H33" s="13">
        <v>-1500</v>
      </c>
      <c r="I33" s="13">
        <v>1700</v>
      </c>
      <c r="J33" s="13">
        <v>-600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6600</v>
      </c>
      <c r="F35" s="13">
        <v>-800</v>
      </c>
      <c r="G35" s="13">
        <v>9500</v>
      </c>
      <c r="H35" s="13">
        <v>-1500</v>
      </c>
      <c r="I35" s="13">
        <v>1700</v>
      </c>
      <c r="J35" s="13">
        <v>-600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43200</v>
      </c>
      <c r="F41" s="13">
        <v>39100</v>
      </c>
      <c r="G41" s="13">
        <v>24100</v>
      </c>
      <c r="H41" s="13">
        <v>25500</v>
      </c>
      <c r="I41" s="13">
        <v>24200</v>
      </c>
      <c r="J41" s="13">
        <v>21000</v>
      </c>
      <c r="K41" s="13">
        <v>26600</v>
      </c>
    </row>
    <row r="42" spans="2:11" x14ac:dyDescent="0.2">
      <c r="C42" s="11" t="s">
        <v>50</v>
      </c>
      <c r="D42" s="13">
        <v>15100</v>
      </c>
      <c r="E42" s="13">
        <v>17700</v>
      </c>
      <c r="F42" s="13">
        <v>14700</v>
      </c>
      <c r="G42" s="13">
        <v>17100</v>
      </c>
      <c r="H42" s="13">
        <v>19400</v>
      </c>
      <c r="I42" s="13">
        <v>21300</v>
      </c>
      <c r="J42" s="13">
        <v>23800</v>
      </c>
      <c r="K42" s="13">
        <v>18400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18700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59800</v>
      </c>
      <c r="E46" s="13">
        <v>60900</v>
      </c>
      <c r="F46" s="13">
        <v>53800</v>
      </c>
      <c r="G46" s="13">
        <v>60100</v>
      </c>
      <c r="H46" s="13">
        <v>45000</v>
      </c>
      <c r="I46" s="13">
        <v>45500</v>
      </c>
      <c r="J46" s="13">
        <v>44900</v>
      </c>
      <c r="K46" s="13">
        <v>45200</v>
      </c>
    </row>
    <row r="47" spans="2:11" x14ac:dyDescent="0.2">
      <c r="C47" s="11" t="s">
        <v>55</v>
      </c>
      <c r="D47" s="13">
        <v>3700</v>
      </c>
      <c r="E47" s="13">
        <v>4000</v>
      </c>
      <c r="F47" s="13">
        <v>4200</v>
      </c>
      <c r="G47" s="13">
        <v>4400</v>
      </c>
      <c r="H47" s="13">
        <v>3700</v>
      </c>
      <c r="I47" s="13">
        <v>3800</v>
      </c>
      <c r="J47" s="13">
        <v>3900</v>
      </c>
      <c r="K47" s="13">
        <v>4100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1600</v>
      </c>
      <c r="I49" s="13">
        <v>1700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66300</v>
      </c>
      <c r="F54" s="13">
        <v>59500</v>
      </c>
      <c r="G54" s="13">
        <v>66000</v>
      </c>
      <c r="H54" s="13">
        <v>51200</v>
      </c>
      <c r="I54" s="13">
        <v>51000</v>
      </c>
      <c r="J54" s="13">
        <v>50600</v>
      </c>
      <c r="K54" s="13">
        <v>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600</v>
      </c>
      <c r="I57" s="13">
        <v>100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3200</v>
      </c>
      <c r="F59" s="13">
        <v>1800</v>
      </c>
      <c r="G59" s="13">
        <v>7400</v>
      </c>
      <c r="H59" s="13">
        <v>1400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4100</v>
      </c>
      <c r="E60" s="13">
        <v>3600</v>
      </c>
      <c r="F60" s="13">
        <v>2200</v>
      </c>
      <c r="G60" s="13">
        <v>7800</v>
      </c>
      <c r="H60" s="13">
        <v>2000</v>
      </c>
      <c r="I60" s="13">
        <v>300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4300</v>
      </c>
      <c r="F66" s="13">
        <v>2900</v>
      </c>
      <c r="G66" s="13">
        <v>8500</v>
      </c>
      <c r="H66" s="13">
        <v>2000</v>
      </c>
      <c r="I66" s="13">
        <v>300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-4500</v>
      </c>
      <c r="F72" s="13">
        <v>-9900</v>
      </c>
      <c r="G72" s="13">
        <v>-9000</v>
      </c>
      <c r="H72" s="13">
        <v>-17200</v>
      </c>
      <c r="I72" s="13">
        <v>-15700</v>
      </c>
      <c r="J72" s="13">
        <v>-16000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60200</v>
      </c>
      <c r="E76" s="13">
        <v>62000</v>
      </c>
      <c r="F76" s="13">
        <v>56600</v>
      </c>
      <c r="G76" s="13">
        <v>57500</v>
      </c>
      <c r="H76" s="13">
        <v>49200</v>
      </c>
      <c r="I76" s="13">
        <v>50600</v>
      </c>
      <c r="J76" s="13">
        <v>50300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-1000</v>
      </c>
      <c r="E81" s="13">
        <v>6600</v>
      </c>
      <c r="F81" s="13">
        <v>-800</v>
      </c>
      <c r="G81" s="13">
        <v>9500</v>
      </c>
      <c r="H81" s="13">
        <v>-1500</v>
      </c>
      <c r="I81" s="13">
        <v>1700</v>
      </c>
      <c r="J81" s="13">
        <v>-600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8300</v>
      </c>
      <c r="F89" s="13">
        <v>12600</v>
      </c>
      <c r="G89" s="13">
        <v>-1400</v>
      </c>
      <c r="H89" s="13">
        <v>-600</v>
      </c>
      <c r="I89" s="13">
        <v>2200</v>
      </c>
      <c r="J89" s="13">
        <v>-500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-3000</v>
      </c>
      <c r="F94" s="13">
        <v>2400</v>
      </c>
      <c r="G94" s="13">
        <v>1200</v>
      </c>
      <c r="H94" s="13">
        <v>2000</v>
      </c>
      <c r="I94" s="13">
        <v>2400</v>
      </c>
      <c r="J94" s="13">
        <v>-5000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0</v>
      </c>
      <c r="G96" s="13">
        <v>-1200</v>
      </c>
      <c r="H96" s="13">
        <v>0</v>
      </c>
      <c r="I96" s="13">
        <v>-1200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-1200</v>
      </c>
      <c r="F100" s="13">
        <v>-100</v>
      </c>
      <c r="G100" s="13">
        <v>-1200</v>
      </c>
      <c r="H100" s="13">
        <v>-100</v>
      </c>
      <c r="I100" s="13">
        <v>-1400</v>
      </c>
      <c r="J100" s="13">
        <v>-100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4100</v>
      </c>
      <c r="F102" s="13">
        <v>14900</v>
      </c>
      <c r="G102" s="13">
        <v>-1400</v>
      </c>
      <c r="H102" s="13">
        <v>1300</v>
      </c>
      <c r="I102" s="13">
        <v>3200</v>
      </c>
      <c r="J102" s="13">
        <v>-5600</v>
      </c>
      <c r="K102" s="13">
        <v>4000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11300</v>
      </c>
      <c r="E8" s="13">
        <v>12900</v>
      </c>
      <c r="F8" s="13">
        <v>7200</v>
      </c>
      <c r="G8" s="13">
        <v>6600</v>
      </c>
      <c r="H8" s="13">
        <v>6400</v>
      </c>
      <c r="I8" s="13">
        <v>6600</v>
      </c>
      <c r="J8" s="13">
        <v>22200</v>
      </c>
      <c r="K8" s="13">
        <v>16300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133100</v>
      </c>
      <c r="E12" s="13">
        <v>71200</v>
      </c>
      <c r="F12" s="13">
        <v>60500</v>
      </c>
      <c r="G12" s="13">
        <v>58900</v>
      </c>
      <c r="H12" s="13">
        <v>39300</v>
      </c>
      <c r="I12" s="13">
        <v>38200</v>
      </c>
      <c r="J12" s="13">
        <v>39800</v>
      </c>
      <c r="K12" s="13">
        <v>37800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93300</v>
      </c>
      <c r="F17" s="13">
        <v>79200</v>
      </c>
      <c r="G17" s="13">
        <v>75600</v>
      </c>
      <c r="H17" s="13">
        <v>52900</v>
      </c>
      <c r="I17" s="13">
        <v>49000</v>
      </c>
      <c r="J17" s="13">
        <v>50300</v>
      </c>
      <c r="K17" s="13">
        <v>49300</v>
      </c>
    </row>
    <row r="18" spans="3:11" x14ac:dyDescent="0.2">
      <c r="C18" s="11" t="s">
        <v>30</v>
      </c>
      <c r="D18" s="13">
        <v>-144200</v>
      </c>
      <c r="E18" s="13">
        <v>-80400</v>
      </c>
      <c r="F18" s="13">
        <v>-72000</v>
      </c>
      <c r="G18" s="13">
        <v>-69000</v>
      </c>
      <c r="H18" s="13">
        <v>-46500</v>
      </c>
      <c r="I18" s="13">
        <v>-42400</v>
      </c>
      <c r="J18" s="13">
        <v>-28100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-900</v>
      </c>
      <c r="F20" s="13">
        <v>400</v>
      </c>
      <c r="G20" s="13">
        <v>200</v>
      </c>
      <c r="H20" s="13">
        <v>300</v>
      </c>
      <c r="I20" s="13">
        <v>200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-145100</v>
      </c>
      <c r="E21" s="13">
        <v>-79400</v>
      </c>
      <c r="F21" s="13">
        <v>-69900</v>
      </c>
      <c r="G21" s="13">
        <v>-67200</v>
      </c>
      <c r="H21" s="13">
        <v>-44600</v>
      </c>
      <c r="I21" s="13">
        <v>-40600</v>
      </c>
      <c r="J21" s="13">
        <v>-26200</v>
      </c>
      <c r="K21" s="13">
        <v>-30800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-146900</v>
      </c>
      <c r="E23" s="13">
        <v>-81200</v>
      </c>
      <c r="F23" s="13">
        <v>-71600</v>
      </c>
      <c r="G23" s="13">
        <v>-68800</v>
      </c>
      <c r="H23" s="13">
        <v>-46200</v>
      </c>
      <c r="I23" s="13">
        <v>-42200</v>
      </c>
      <c r="J23" s="13">
        <v>-27800</v>
      </c>
      <c r="K23" s="13">
        <v>-32400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-146900</v>
      </c>
      <c r="E26" s="13">
        <v>-81200</v>
      </c>
      <c r="F26" s="13">
        <v>-71600</v>
      </c>
      <c r="G26" s="13">
        <v>-68800</v>
      </c>
      <c r="H26" s="13">
        <v>-46200</v>
      </c>
      <c r="I26" s="13">
        <v>-42200</v>
      </c>
      <c r="J26" s="13">
        <v>-27800</v>
      </c>
      <c r="K26" s="13">
        <v>-32400</v>
      </c>
    </row>
    <row r="27" spans="3:11" x14ac:dyDescent="0.2">
      <c r="C27" s="11" t="s">
        <v>38</v>
      </c>
      <c r="D27" s="13">
        <v>-146900</v>
      </c>
      <c r="E27" s="13">
        <v>-81200</v>
      </c>
      <c r="F27" s="13">
        <v>-71600</v>
      </c>
      <c r="G27" s="13">
        <v>-68800</v>
      </c>
      <c r="H27" s="13">
        <v>-46200</v>
      </c>
      <c r="I27" s="13">
        <v>-42200</v>
      </c>
      <c r="J27" s="13">
        <v>-27800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900</v>
      </c>
      <c r="F32" s="13">
        <v>-400</v>
      </c>
      <c r="G32" s="13">
        <v>-200</v>
      </c>
      <c r="H32" s="13">
        <v>-300</v>
      </c>
      <c r="I32" s="13">
        <v>-200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-146900</v>
      </c>
      <c r="E33" s="13">
        <v>-81200</v>
      </c>
      <c r="F33" s="13">
        <v>-71600</v>
      </c>
      <c r="G33" s="13">
        <v>-68800</v>
      </c>
      <c r="H33" s="13">
        <v>-46200</v>
      </c>
      <c r="I33" s="13">
        <v>-42200</v>
      </c>
      <c r="J33" s="13">
        <v>-27800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-146900</v>
      </c>
      <c r="E35" s="13">
        <v>-81200</v>
      </c>
      <c r="F35" s="13">
        <v>-71600</v>
      </c>
      <c r="G35" s="13">
        <v>-68800</v>
      </c>
      <c r="H35" s="13">
        <v>-46200</v>
      </c>
      <c r="I35" s="13">
        <v>-42200</v>
      </c>
      <c r="J35" s="13">
        <v>-27800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123400</v>
      </c>
      <c r="F41" s="13">
        <v>334700</v>
      </c>
      <c r="G41" s="13">
        <v>129900</v>
      </c>
      <c r="H41" s="13">
        <v>141500</v>
      </c>
      <c r="I41" s="13">
        <v>160000</v>
      </c>
      <c r="J41" s="13">
        <v>179700</v>
      </c>
      <c r="K41" s="13">
        <v>361700</v>
      </c>
    </row>
    <row r="42" spans="2:11" x14ac:dyDescent="0.2">
      <c r="C42" s="11" t="s">
        <v>50</v>
      </c>
      <c r="D42" s="13">
        <v>721900</v>
      </c>
      <c r="E42" s="13">
        <v>625300</v>
      </c>
      <c r="F42" s="13">
        <v>463500</v>
      </c>
      <c r="G42" s="13">
        <v>399100</v>
      </c>
      <c r="H42" s="13">
        <v>442500</v>
      </c>
      <c r="I42" s="13">
        <v>437400</v>
      </c>
      <c r="J42" s="13">
        <v>228200</v>
      </c>
      <c r="K42" s="13">
        <v>75100</v>
      </c>
    </row>
    <row r="43" spans="2:11" x14ac:dyDescent="0.2">
      <c r="C43" s="11" t="s">
        <v>51</v>
      </c>
      <c r="D43" s="13">
        <v>1800</v>
      </c>
      <c r="E43" s="13">
        <v>2000</v>
      </c>
      <c r="F43" s="13">
        <v>2500</v>
      </c>
      <c r="G43" s="13">
        <v>2000</v>
      </c>
      <c r="H43" s="13">
        <v>1000</v>
      </c>
      <c r="I43" s="13">
        <v>2100</v>
      </c>
      <c r="J43" s="13">
        <v>1200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18300</v>
      </c>
      <c r="E45" s="13">
        <v>18600</v>
      </c>
      <c r="F45" s="13">
        <v>14000</v>
      </c>
      <c r="G45" s="13">
        <v>18400</v>
      </c>
      <c r="H45" s="13">
        <v>16100</v>
      </c>
      <c r="I45" s="13">
        <v>17000</v>
      </c>
      <c r="J45" s="13">
        <v>7100</v>
      </c>
      <c r="K45" s="13">
        <v>5700</v>
      </c>
    </row>
    <row r="46" spans="2:11" x14ac:dyDescent="0.2">
      <c r="C46" s="11" t="s">
        <v>54</v>
      </c>
      <c r="D46" s="13">
        <v>875400</v>
      </c>
      <c r="E46" s="13">
        <v>769300</v>
      </c>
      <c r="F46" s="13">
        <v>814800</v>
      </c>
      <c r="G46" s="13">
        <v>549400</v>
      </c>
      <c r="H46" s="13">
        <v>601100</v>
      </c>
      <c r="I46" s="13">
        <v>616500</v>
      </c>
      <c r="J46" s="13">
        <v>416300</v>
      </c>
      <c r="K46" s="13">
        <v>446400</v>
      </c>
    </row>
    <row r="47" spans="2:11" x14ac:dyDescent="0.2">
      <c r="C47" s="11" t="s">
        <v>55</v>
      </c>
      <c r="D47" s="13">
        <v>191800</v>
      </c>
      <c r="E47" s="13">
        <v>395500</v>
      </c>
      <c r="F47" s="13">
        <v>413300</v>
      </c>
      <c r="G47" s="13">
        <v>22300</v>
      </c>
      <c r="H47" s="13">
        <v>16700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100200</v>
      </c>
      <c r="E48" s="13">
        <v>100100</v>
      </c>
      <c r="F48" s="13">
        <v>101700</v>
      </c>
      <c r="G48" s="13">
        <v>95600</v>
      </c>
      <c r="H48" s="13">
        <v>94100</v>
      </c>
      <c r="I48" s="13">
        <v>55100</v>
      </c>
      <c r="J48" s="13">
        <v>37800</v>
      </c>
      <c r="K48" s="13">
        <v>39900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29600</v>
      </c>
      <c r="F52" s="13">
        <v>5200</v>
      </c>
      <c r="G52" s="13">
        <v>5000</v>
      </c>
      <c r="H52" s="13">
        <v>5000</v>
      </c>
      <c r="I52" s="13">
        <v>4700</v>
      </c>
      <c r="J52" s="13">
        <v>4500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1202800</v>
      </c>
      <c r="E54" s="13">
        <v>1294500</v>
      </c>
      <c r="F54" s="13">
        <v>1335000</v>
      </c>
      <c r="G54" s="13">
        <v>672200</v>
      </c>
      <c r="H54" s="13">
        <v>716900</v>
      </c>
      <c r="I54" s="13">
        <v>676300</v>
      </c>
      <c r="J54" s="13">
        <v>458600</v>
      </c>
      <c r="K54" s="13">
        <v>490800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9700</v>
      </c>
      <c r="F57" s="13">
        <v>7500</v>
      </c>
      <c r="G57" s="13">
        <v>6900</v>
      </c>
      <c r="H57" s="13">
        <v>8700</v>
      </c>
      <c r="I57" s="13">
        <v>10500</v>
      </c>
      <c r="J57" s="13">
        <v>7800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116000</v>
      </c>
      <c r="E59" s="13">
        <v>116200</v>
      </c>
      <c r="F59" s="13">
        <v>90100</v>
      </c>
      <c r="G59" s="13">
        <v>67100</v>
      </c>
      <c r="H59" s="13">
        <v>52000</v>
      </c>
      <c r="I59" s="13">
        <v>53800</v>
      </c>
      <c r="J59" s="13">
        <v>48100</v>
      </c>
      <c r="K59" s="13">
        <v>59100</v>
      </c>
    </row>
    <row r="60" spans="3:11" x14ac:dyDescent="0.2">
      <c r="C60" s="11" t="s">
        <v>68</v>
      </c>
      <c r="D60" s="13">
        <v>126100</v>
      </c>
      <c r="E60" s="13">
        <v>125800</v>
      </c>
      <c r="F60" s="13">
        <v>97600</v>
      </c>
      <c r="G60" s="13">
        <v>74000</v>
      </c>
      <c r="H60" s="13">
        <v>60700</v>
      </c>
      <c r="I60" s="13">
        <v>64300</v>
      </c>
      <c r="J60" s="13">
        <v>55900</v>
      </c>
      <c r="K60" s="13">
        <v>59100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122900</v>
      </c>
      <c r="E62" s="13">
        <v>128400</v>
      </c>
      <c r="F62" s="13">
        <v>130300</v>
      </c>
      <c r="G62" s="13">
        <v>103500</v>
      </c>
      <c r="H62" s="13">
        <v>110300</v>
      </c>
      <c r="I62" s="13">
        <v>85000</v>
      </c>
      <c r="J62" s="13">
        <v>73100</v>
      </c>
      <c r="K62" s="13">
        <v>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249000</v>
      </c>
      <c r="E66" s="13">
        <v>254200</v>
      </c>
      <c r="F66" s="13">
        <v>227900</v>
      </c>
      <c r="G66" s="13">
        <v>177400</v>
      </c>
      <c r="H66" s="13">
        <v>171000</v>
      </c>
      <c r="I66" s="13">
        <v>149300</v>
      </c>
      <c r="J66" s="13">
        <v>128900</v>
      </c>
      <c r="K66" s="13">
        <v>139200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-849900</v>
      </c>
      <c r="E72" s="13">
        <v>-703000</v>
      </c>
      <c r="F72" s="13">
        <v>-621800</v>
      </c>
      <c r="G72" s="13">
        <v>-550100</v>
      </c>
      <c r="H72" s="13">
        <v>-481300</v>
      </c>
      <c r="I72" s="13">
        <v>-435100</v>
      </c>
      <c r="J72" s="13">
        <v>-392900</v>
      </c>
      <c r="K72" s="13">
        <v>-365100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953800</v>
      </c>
      <c r="E76" s="13">
        <v>1040200</v>
      </c>
      <c r="F76" s="13">
        <v>1107100</v>
      </c>
      <c r="G76" s="13">
        <v>494800</v>
      </c>
      <c r="H76" s="13">
        <v>545900</v>
      </c>
      <c r="I76" s="13">
        <v>527100</v>
      </c>
      <c r="J76" s="13">
        <v>329600</v>
      </c>
      <c r="K76" s="13">
        <v>351600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-146900</v>
      </c>
      <c r="E81" s="13">
        <v>-81200</v>
      </c>
      <c r="F81" s="13">
        <v>-71600</v>
      </c>
      <c r="G81" s="13">
        <v>-68800</v>
      </c>
      <c r="H81" s="13">
        <v>-46200</v>
      </c>
      <c r="I81" s="13">
        <v>-42200</v>
      </c>
      <c r="J81" s="13">
        <v>-27800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1800</v>
      </c>
      <c r="G83" s="13">
        <v>1600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-79800</v>
      </c>
      <c r="E89" s="13">
        <v>-54700</v>
      </c>
      <c r="F89" s="13">
        <v>-65000</v>
      </c>
      <c r="G89" s="13">
        <v>-53000</v>
      </c>
      <c r="H89" s="13">
        <v>-52400</v>
      </c>
      <c r="I89" s="13">
        <v>-40200</v>
      </c>
      <c r="J89" s="13">
        <v>-28600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-2900</v>
      </c>
      <c r="F91" s="13">
        <v>-4500</v>
      </c>
      <c r="G91" s="13">
        <v>-2900</v>
      </c>
      <c r="H91" s="13">
        <v>-2400</v>
      </c>
      <c r="I91" s="13">
        <v>-1000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47500</v>
      </c>
      <c r="E94" s="13">
        <v>-159100</v>
      </c>
      <c r="F94" s="13">
        <v>-399400</v>
      </c>
      <c r="G94" s="13">
        <v>33300</v>
      </c>
      <c r="H94" s="13">
        <v>-25500</v>
      </c>
      <c r="I94" s="13">
        <v>-210900</v>
      </c>
      <c r="J94" s="13">
        <v>-154000</v>
      </c>
      <c r="K94" s="13">
        <v>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47300</v>
      </c>
      <c r="E100" s="13">
        <v>2300</v>
      </c>
      <c r="F100" s="13">
        <v>668700</v>
      </c>
      <c r="G100" s="13">
        <v>7100</v>
      </c>
      <c r="H100" s="13">
        <v>58600</v>
      </c>
      <c r="I100" s="13">
        <v>234100</v>
      </c>
      <c r="J100" s="13">
        <v>600</v>
      </c>
      <c r="K100" s="13">
        <v>132200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-211500</v>
      </c>
      <c r="F102" s="13">
        <v>204300</v>
      </c>
      <c r="G102" s="13">
        <v>-12600</v>
      </c>
      <c r="H102" s="13">
        <v>-19300</v>
      </c>
      <c r="I102" s="13">
        <v>-17100</v>
      </c>
      <c r="J102" s="13">
        <v>-181900</v>
      </c>
      <c r="K102" s="13">
        <v>282600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413100</v>
      </c>
      <c r="E8" s="13">
        <v>378500</v>
      </c>
      <c r="F8" s="13">
        <v>390700</v>
      </c>
      <c r="G8" s="13">
        <v>344500</v>
      </c>
      <c r="H8" s="13">
        <v>346400</v>
      </c>
      <c r="I8" s="13">
        <v>312800</v>
      </c>
      <c r="J8" s="13">
        <v>327900</v>
      </c>
      <c r="K8" s="13">
        <v>318300</v>
      </c>
    </row>
    <row r="9" spans="1:11" x14ac:dyDescent="0.2">
      <c r="C9" s="11" t="s">
        <v>22</v>
      </c>
      <c r="D9" s="13">
        <v>80000</v>
      </c>
      <c r="E9" s="13">
        <v>81400</v>
      </c>
      <c r="F9" s="13">
        <v>78800</v>
      </c>
      <c r="G9" s="13">
        <v>74500</v>
      </c>
      <c r="H9" s="13">
        <v>71000</v>
      </c>
      <c r="I9" s="13">
        <v>67700</v>
      </c>
      <c r="J9" s="13">
        <v>67000</v>
      </c>
      <c r="K9" s="13">
        <v>72300</v>
      </c>
    </row>
    <row r="10" spans="1:11" x14ac:dyDescent="0.2">
      <c r="C10" s="11" t="s">
        <v>23</v>
      </c>
      <c r="D10" s="13">
        <v>333100</v>
      </c>
      <c r="E10" s="13">
        <v>297100</v>
      </c>
      <c r="F10" s="13">
        <v>311900</v>
      </c>
      <c r="G10" s="13">
        <v>270000</v>
      </c>
      <c r="H10" s="13">
        <v>275400</v>
      </c>
      <c r="I10" s="13">
        <v>245100</v>
      </c>
      <c r="J10" s="13">
        <v>260900</v>
      </c>
      <c r="K10" s="13">
        <v>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141600</v>
      </c>
      <c r="E12" s="13">
        <v>144300</v>
      </c>
      <c r="F12" s="13">
        <v>140700</v>
      </c>
      <c r="G12" s="13">
        <v>144900</v>
      </c>
      <c r="H12" s="13">
        <v>135600</v>
      </c>
      <c r="I12" s="13">
        <v>135800</v>
      </c>
      <c r="J12" s="13">
        <v>135300</v>
      </c>
      <c r="K12" s="13">
        <v>141300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64900</v>
      </c>
      <c r="F14" s="13">
        <v>-300</v>
      </c>
      <c r="G14" s="13">
        <v>0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507500</v>
      </c>
      <c r="E17" s="13">
        <v>580700</v>
      </c>
      <c r="F17" s="13">
        <v>532600</v>
      </c>
      <c r="G17" s="13">
        <v>525100</v>
      </c>
      <c r="H17" s="13">
        <v>502600</v>
      </c>
      <c r="I17" s="13">
        <v>494800</v>
      </c>
      <c r="J17" s="13">
        <v>499200</v>
      </c>
      <c r="K17" s="13">
        <v>548400</v>
      </c>
    </row>
    <row r="18" spans="3:11" x14ac:dyDescent="0.2">
      <c r="C18" s="11" t="s">
        <v>30</v>
      </c>
      <c r="D18" s="13">
        <v>-94400</v>
      </c>
      <c r="E18" s="13">
        <v>-202200</v>
      </c>
      <c r="F18" s="13">
        <v>-141900</v>
      </c>
      <c r="G18" s="13">
        <v>-180600</v>
      </c>
      <c r="H18" s="13">
        <v>-156200</v>
      </c>
      <c r="I18" s="13">
        <v>-182000</v>
      </c>
      <c r="J18" s="13">
        <v>-171300</v>
      </c>
      <c r="K18" s="13">
        <v>-230100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-184800</v>
      </c>
      <c r="F20" s="13">
        <v>-179000</v>
      </c>
      <c r="G20" s="13">
        <v>91400</v>
      </c>
      <c r="H20" s="13">
        <v>-90800</v>
      </c>
      <c r="I20" s="13">
        <v>-57000</v>
      </c>
      <c r="J20" s="13">
        <v>-1800</v>
      </c>
      <c r="K20" s="13">
        <v>2200</v>
      </c>
    </row>
    <row r="21" spans="3:11" x14ac:dyDescent="0.2">
      <c r="C21" s="11" t="s">
        <v>33</v>
      </c>
      <c r="D21" s="13">
        <v>-58100</v>
      </c>
      <c r="E21" s="13">
        <v>-363700</v>
      </c>
      <c r="F21" s="13">
        <v>-297200</v>
      </c>
      <c r="G21" s="13">
        <v>-65700</v>
      </c>
      <c r="H21" s="13">
        <v>-223500</v>
      </c>
      <c r="I21" s="13">
        <v>-215500</v>
      </c>
      <c r="J21" s="13">
        <v>-149000</v>
      </c>
      <c r="K21" s="13">
        <v>-203700</v>
      </c>
    </row>
    <row r="22" spans="3:11" x14ac:dyDescent="0.2">
      <c r="C22" s="11" t="s">
        <v>34</v>
      </c>
      <c r="D22" s="13">
        <v>29400</v>
      </c>
      <c r="E22" s="13">
        <v>28800</v>
      </c>
      <c r="F22" s="13">
        <v>32600</v>
      </c>
      <c r="G22" s="13">
        <v>30000</v>
      </c>
      <c r="H22" s="13">
        <v>35200</v>
      </c>
      <c r="I22" s="13">
        <v>21800</v>
      </c>
      <c r="J22" s="13">
        <v>8000</v>
      </c>
      <c r="K22" s="13">
        <v>7900</v>
      </c>
    </row>
    <row r="23" spans="3:11" x14ac:dyDescent="0.2">
      <c r="C23" s="11" t="s">
        <v>35</v>
      </c>
      <c r="D23" s="13">
        <v>-109800</v>
      </c>
      <c r="E23" s="13">
        <v>-415800</v>
      </c>
      <c r="F23" s="13">
        <v>-353500</v>
      </c>
      <c r="G23" s="13">
        <v>-119200</v>
      </c>
      <c r="H23" s="13">
        <v>-282200</v>
      </c>
      <c r="I23" s="13">
        <v>-260800</v>
      </c>
      <c r="J23" s="13">
        <v>-181100</v>
      </c>
      <c r="K23" s="13">
        <v>-235800</v>
      </c>
    </row>
    <row r="24" spans="3:11" x14ac:dyDescent="0.2">
      <c r="C24" s="11" t="s">
        <v>36</v>
      </c>
      <c r="D24" s="13">
        <v>5300</v>
      </c>
      <c r="E24" s="13">
        <v>4000</v>
      </c>
      <c r="F24" s="13">
        <v>4700</v>
      </c>
      <c r="G24" s="13">
        <v>4400</v>
      </c>
      <c r="H24" s="13">
        <v>5100</v>
      </c>
      <c r="I24" s="13">
        <v>4200</v>
      </c>
      <c r="J24" s="13">
        <v>4200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-115100</v>
      </c>
      <c r="E26" s="13">
        <v>-419900</v>
      </c>
      <c r="F26" s="13">
        <v>-358200</v>
      </c>
      <c r="G26" s="13">
        <v>-123600</v>
      </c>
      <c r="H26" s="13">
        <v>-287400</v>
      </c>
      <c r="I26" s="13">
        <v>-265000</v>
      </c>
      <c r="J26" s="13">
        <v>-185300</v>
      </c>
      <c r="K26" s="13">
        <v>-240700</v>
      </c>
    </row>
    <row r="27" spans="3:11" x14ac:dyDescent="0.2">
      <c r="C27" s="11" t="s">
        <v>38</v>
      </c>
      <c r="D27" s="13">
        <v>-115100</v>
      </c>
      <c r="E27" s="13">
        <v>-419900</v>
      </c>
      <c r="F27" s="13">
        <v>-358200</v>
      </c>
      <c r="G27" s="13">
        <v>-123600</v>
      </c>
      <c r="H27" s="13">
        <v>-287400</v>
      </c>
      <c r="I27" s="13">
        <v>-265000</v>
      </c>
      <c r="J27" s="13">
        <v>-185300</v>
      </c>
      <c r="K27" s="13">
        <v>-240700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184800</v>
      </c>
      <c r="F32" s="13">
        <v>179000</v>
      </c>
      <c r="G32" s="13">
        <v>-91400</v>
      </c>
      <c r="H32" s="13">
        <v>90800</v>
      </c>
      <c r="I32" s="13">
        <v>57000</v>
      </c>
      <c r="J32" s="13">
        <v>1800</v>
      </c>
      <c r="K32" s="13">
        <v>-2200</v>
      </c>
    </row>
    <row r="33" spans="2:11" x14ac:dyDescent="0.2">
      <c r="C33" s="11" t="s">
        <v>44</v>
      </c>
      <c r="D33" s="13">
        <v>-115100</v>
      </c>
      <c r="E33" s="13">
        <v>-419900</v>
      </c>
      <c r="F33" s="13">
        <v>-358200</v>
      </c>
      <c r="G33" s="13">
        <v>-123600</v>
      </c>
      <c r="H33" s="13">
        <v>-287400</v>
      </c>
      <c r="I33" s="13">
        <v>-265000</v>
      </c>
      <c r="J33" s="13">
        <v>-185300</v>
      </c>
      <c r="K33" s="13">
        <v>-240700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-115100</v>
      </c>
      <c r="E35" s="13">
        <v>-419900</v>
      </c>
      <c r="F35" s="13">
        <v>-358200</v>
      </c>
      <c r="G35" s="13">
        <v>-123600</v>
      </c>
      <c r="H35" s="13">
        <v>-287400</v>
      </c>
      <c r="I35" s="13">
        <v>-265000</v>
      </c>
      <c r="J35" s="13">
        <v>-185300</v>
      </c>
      <c r="K35" s="13">
        <v>-240700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400700</v>
      </c>
      <c r="E41" s="13">
        <v>351000</v>
      </c>
      <c r="F41" s="13">
        <v>285700</v>
      </c>
      <c r="G41" s="13">
        <v>274700</v>
      </c>
      <c r="H41" s="13">
        <v>298700</v>
      </c>
      <c r="I41" s="13">
        <v>504500</v>
      </c>
      <c r="J41" s="13">
        <v>318700</v>
      </c>
      <c r="K41" s="13">
        <v>262300</v>
      </c>
    </row>
    <row r="42" spans="2:11" x14ac:dyDescent="0.2">
      <c r="C42" s="11" t="s">
        <v>50</v>
      </c>
      <c r="D42" s="13">
        <v>891000</v>
      </c>
      <c r="E42" s="13">
        <v>925100</v>
      </c>
      <c r="F42" s="13">
        <v>928000</v>
      </c>
      <c r="G42" s="13">
        <v>980100</v>
      </c>
      <c r="H42" s="13">
        <v>990100</v>
      </c>
      <c r="I42" s="13">
        <v>813600</v>
      </c>
      <c r="J42" s="13">
        <v>401000</v>
      </c>
      <c r="K42" s="13">
        <v>469800</v>
      </c>
    </row>
    <row r="43" spans="2:11" x14ac:dyDescent="0.2">
      <c r="C43" s="11" t="s">
        <v>51</v>
      </c>
      <c r="D43" s="13">
        <v>166300</v>
      </c>
      <c r="E43" s="13">
        <v>124600</v>
      </c>
      <c r="F43" s="13">
        <v>189100</v>
      </c>
      <c r="G43" s="13">
        <v>151300</v>
      </c>
      <c r="H43" s="13">
        <v>172500</v>
      </c>
      <c r="I43" s="13">
        <v>191800</v>
      </c>
      <c r="J43" s="13">
        <v>250900</v>
      </c>
      <c r="K43" s="13">
        <v>244900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163700</v>
      </c>
      <c r="E45" s="13">
        <v>151700</v>
      </c>
      <c r="F45" s="13">
        <v>159500</v>
      </c>
      <c r="G45" s="13">
        <v>160400</v>
      </c>
      <c r="H45" s="13">
        <v>154400</v>
      </c>
      <c r="I45" s="13">
        <v>124300</v>
      </c>
      <c r="J45" s="13">
        <v>123300</v>
      </c>
      <c r="K45" s="13">
        <v>118200</v>
      </c>
    </row>
    <row r="46" spans="2:11" x14ac:dyDescent="0.2">
      <c r="C46" s="11" t="s">
        <v>54</v>
      </c>
      <c r="D46" s="13">
        <v>1621700</v>
      </c>
      <c r="E46" s="13">
        <v>1552400</v>
      </c>
      <c r="F46" s="13">
        <v>1562300</v>
      </c>
      <c r="G46" s="13">
        <v>1566600</v>
      </c>
      <c r="H46" s="13">
        <v>1615700</v>
      </c>
      <c r="I46" s="13">
        <v>1634100</v>
      </c>
      <c r="J46" s="13">
        <v>1094000</v>
      </c>
      <c r="K46" s="13">
        <v>1095200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209100</v>
      </c>
      <c r="E48" s="13">
        <v>221300</v>
      </c>
      <c r="F48" s="13">
        <v>237500</v>
      </c>
      <c r="G48" s="13">
        <v>245600</v>
      </c>
      <c r="H48" s="13">
        <v>253000</v>
      </c>
      <c r="I48" s="13">
        <v>259700</v>
      </c>
      <c r="J48" s="13">
        <v>270500</v>
      </c>
      <c r="K48" s="13">
        <v>282200</v>
      </c>
    </row>
    <row r="49" spans="3:11" x14ac:dyDescent="0.2">
      <c r="C49" s="11" t="s">
        <v>57</v>
      </c>
      <c r="D49" s="13">
        <v>209100</v>
      </c>
      <c r="E49" s="13">
        <v>213100</v>
      </c>
      <c r="F49" s="13">
        <v>217300</v>
      </c>
      <c r="G49" s="13">
        <v>221600</v>
      </c>
      <c r="H49" s="13">
        <v>226000</v>
      </c>
      <c r="I49" s="13">
        <v>230300</v>
      </c>
      <c r="J49" s="13">
        <v>234700</v>
      </c>
      <c r="K49" s="13">
        <v>239000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275600</v>
      </c>
      <c r="E52" s="13">
        <v>267800</v>
      </c>
      <c r="F52" s="13">
        <v>260400</v>
      </c>
      <c r="G52" s="13">
        <v>231800</v>
      </c>
      <c r="H52" s="13">
        <v>216700</v>
      </c>
      <c r="I52" s="13">
        <v>191700</v>
      </c>
      <c r="J52" s="13">
        <v>169400</v>
      </c>
      <c r="K52" s="13">
        <v>156900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2315600</v>
      </c>
      <c r="E54" s="13">
        <v>2254600</v>
      </c>
      <c r="F54" s="13">
        <v>2277500</v>
      </c>
      <c r="G54" s="13">
        <v>2265600</v>
      </c>
      <c r="H54" s="13">
        <v>2311500</v>
      </c>
      <c r="I54" s="13">
        <v>2315900</v>
      </c>
      <c r="J54" s="13">
        <v>1768500</v>
      </c>
      <c r="K54" s="13">
        <v>1773300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43200</v>
      </c>
      <c r="F57" s="13">
        <v>47100</v>
      </c>
      <c r="G57" s="13">
        <v>56600</v>
      </c>
      <c r="H57" s="13">
        <v>52500</v>
      </c>
      <c r="I57" s="13">
        <v>48300</v>
      </c>
      <c r="J57" s="13">
        <v>54000</v>
      </c>
      <c r="K57" s="13">
        <v>68200</v>
      </c>
    </row>
    <row r="58" spans="3:11" x14ac:dyDescent="0.2">
      <c r="C58" s="11" t="s">
        <v>66</v>
      </c>
      <c r="D58" s="13">
        <v>147700</v>
      </c>
      <c r="E58" s="13">
        <v>1800</v>
      </c>
      <c r="F58" s="13">
        <v>1800</v>
      </c>
      <c r="G58" s="13">
        <v>1200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932400</v>
      </c>
      <c r="E59" s="13">
        <v>859800</v>
      </c>
      <c r="F59" s="13">
        <v>879100</v>
      </c>
      <c r="G59" s="13">
        <v>803300</v>
      </c>
      <c r="H59" s="13">
        <v>797100</v>
      </c>
      <c r="I59" s="13">
        <v>731300</v>
      </c>
      <c r="J59" s="13">
        <v>706200</v>
      </c>
      <c r="K59" s="13">
        <v>645200</v>
      </c>
    </row>
    <row r="60" spans="3:11" x14ac:dyDescent="0.2">
      <c r="C60" s="11" t="s">
        <v>68</v>
      </c>
      <c r="D60" s="13">
        <v>1127000</v>
      </c>
      <c r="E60" s="13">
        <v>904800</v>
      </c>
      <c r="F60" s="13">
        <v>927900</v>
      </c>
      <c r="G60" s="13">
        <v>861100</v>
      </c>
      <c r="H60" s="13">
        <v>849600</v>
      </c>
      <c r="I60" s="13">
        <v>779600</v>
      </c>
      <c r="J60" s="13">
        <v>760200</v>
      </c>
      <c r="K60" s="13">
        <v>713400</v>
      </c>
    </row>
    <row r="61" spans="3:11" x14ac:dyDescent="0.2">
      <c r="C61" s="11" t="s">
        <v>69</v>
      </c>
      <c r="D61" s="13">
        <v>1135100</v>
      </c>
      <c r="E61" s="13">
        <v>1267700</v>
      </c>
      <c r="F61" s="13">
        <v>1062200</v>
      </c>
      <c r="G61" s="13">
        <v>1042600</v>
      </c>
      <c r="H61" s="13">
        <v>1011700</v>
      </c>
      <c r="I61" s="13">
        <v>994600</v>
      </c>
      <c r="J61" s="13">
        <v>490200</v>
      </c>
      <c r="K61" s="13">
        <v>482200</v>
      </c>
    </row>
    <row r="62" spans="3:11" x14ac:dyDescent="0.2">
      <c r="C62" s="11" t="s">
        <v>70</v>
      </c>
      <c r="D62" s="13">
        <v>779100</v>
      </c>
      <c r="E62" s="13">
        <v>780800</v>
      </c>
      <c r="F62" s="13">
        <v>1299400</v>
      </c>
      <c r="G62" s="13">
        <v>1108700</v>
      </c>
      <c r="H62" s="13">
        <v>1208500</v>
      </c>
      <c r="I62" s="13">
        <v>1099000</v>
      </c>
      <c r="J62" s="13">
        <v>793100</v>
      </c>
      <c r="K62" s="13">
        <v>761800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3041200</v>
      </c>
      <c r="E66" s="13">
        <v>2953300</v>
      </c>
      <c r="F66" s="13">
        <v>3289500</v>
      </c>
      <c r="G66" s="13">
        <v>3012300</v>
      </c>
      <c r="H66" s="13">
        <v>3069800</v>
      </c>
      <c r="I66" s="13">
        <v>2873200</v>
      </c>
      <c r="J66" s="13">
        <v>2043500</v>
      </c>
      <c r="K66" s="13">
        <v>1957400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-4105400</v>
      </c>
      <c r="E72" s="13">
        <v>-3990300</v>
      </c>
      <c r="F72" s="13">
        <v>-3627400</v>
      </c>
      <c r="G72" s="13">
        <v>-3269200</v>
      </c>
      <c r="H72" s="13">
        <v>-3145500</v>
      </c>
      <c r="I72" s="13">
        <v>-2858100</v>
      </c>
      <c r="J72" s="13">
        <v>-2522200</v>
      </c>
      <c r="K72" s="13">
        <v>-2336800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-725600</v>
      </c>
      <c r="E76" s="13">
        <v>-698700</v>
      </c>
      <c r="F76" s="13">
        <v>-1012000</v>
      </c>
      <c r="G76" s="13">
        <v>-746800</v>
      </c>
      <c r="H76" s="13">
        <v>-758400</v>
      </c>
      <c r="I76" s="13">
        <v>-557400</v>
      </c>
      <c r="J76" s="13">
        <v>-275000</v>
      </c>
      <c r="K76" s="13">
        <v>-184000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-115100</v>
      </c>
      <c r="E81" s="13">
        <v>-419900</v>
      </c>
      <c r="F81" s="13">
        <v>-358200</v>
      </c>
      <c r="G81" s="13">
        <v>-123600</v>
      </c>
      <c r="H81" s="13">
        <v>-287400</v>
      </c>
      <c r="I81" s="13">
        <v>-265000</v>
      </c>
      <c r="J81" s="13">
        <v>-185300</v>
      </c>
      <c r="K81" s="13">
        <v>-240700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23300</v>
      </c>
      <c r="F83" s="13">
        <v>23800</v>
      </c>
      <c r="G83" s="13">
        <v>23500</v>
      </c>
      <c r="H83" s="13">
        <v>23600</v>
      </c>
      <c r="I83" s="13">
        <v>23500</v>
      </c>
      <c r="J83" s="13">
        <v>24100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6900</v>
      </c>
      <c r="F89" s="13">
        <v>-24600</v>
      </c>
      <c r="G89" s="13">
        <v>-55600</v>
      </c>
      <c r="H89" s="13">
        <v>-15600</v>
      </c>
      <c r="I89" s="13">
        <v>-4100</v>
      </c>
      <c r="J89" s="13">
        <v>3600</v>
      </c>
      <c r="K89" s="13">
        <v>-84900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-8800</v>
      </c>
      <c r="F91" s="13">
        <v>-17500</v>
      </c>
      <c r="G91" s="13">
        <v>-15900</v>
      </c>
      <c r="H91" s="13">
        <v>-12900</v>
      </c>
      <c r="I91" s="13">
        <v>-12300</v>
      </c>
      <c r="J91" s="13">
        <v>-17400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-8900</v>
      </c>
      <c r="F94" s="13">
        <v>32600</v>
      </c>
      <c r="G94" s="13">
        <v>-8900</v>
      </c>
      <c r="H94" s="13">
        <v>-192200</v>
      </c>
      <c r="I94" s="13">
        <v>-428700</v>
      </c>
      <c r="J94" s="13">
        <v>51700</v>
      </c>
      <c r="K94" s="13">
        <v>105400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67300</v>
      </c>
      <c r="F100" s="13">
        <v>3000</v>
      </c>
      <c r="G100" s="13">
        <v>40400</v>
      </c>
      <c r="H100" s="13">
        <v>2200</v>
      </c>
      <c r="I100" s="13">
        <v>618300</v>
      </c>
      <c r="J100" s="13">
        <v>1300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49600</v>
      </c>
      <c r="E102" s="13">
        <v>65300</v>
      </c>
      <c r="F102" s="13">
        <v>10900</v>
      </c>
      <c r="G102" s="13">
        <v>-24000</v>
      </c>
      <c r="H102" s="13">
        <v>-205600</v>
      </c>
      <c r="I102" s="13">
        <v>185500</v>
      </c>
      <c r="J102" s="13">
        <v>56600</v>
      </c>
      <c r="K102" s="13">
        <v>50600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5800</v>
      </c>
      <c r="E8" s="13">
        <v>9500</v>
      </c>
      <c r="F8" s="13">
        <v>69000</v>
      </c>
      <c r="G8" s="13">
        <v>68600</v>
      </c>
      <c r="H8" s="13">
        <v>1100</v>
      </c>
      <c r="I8" s="13">
        <v>800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3700</v>
      </c>
      <c r="E9" s="13">
        <v>4100</v>
      </c>
      <c r="F9" s="13">
        <v>24100</v>
      </c>
      <c r="G9" s="13">
        <v>25300</v>
      </c>
      <c r="H9" s="13">
        <v>800</v>
      </c>
      <c r="I9" s="13">
        <v>700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2200</v>
      </c>
      <c r="E10" s="13">
        <v>5400</v>
      </c>
      <c r="F10" s="13">
        <v>44900</v>
      </c>
      <c r="G10" s="13">
        <v>43300</v>
      </c>
      <c r="H10" s="13">
        <v>300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9900</v>
      </c>
      <c r="F17" s="13">
        <v>32800</v>
      </c>
      <c r="G17" s="13">
        <v>33700</v>
      </c>
      <c r="H17" s="13">
        <v>6800</v>
      </c>
      <c r="I17" s="13">
        <v>5300</v>
      </c>
      <c r="J17" s="13">
        <v>4400</v>
      </c>
      <c r="K17" s="13">
        <v>5500</v>
      </c>
    </row>
    <row r="18" spans="3:11" x14ac:dyDescent="0.2">
      <c r="C18" s="11" t="s">
        <v>30</v>
      </c>
      <c r="D18" s="13">
        <v>-3300</v>
      </c>
      <c r="E18" s="13">
        <v>-400</v>
      </c>
      <c r="F18" s="13">
        <v>36200</v>
      </c>
      <c r="G18" s="13">
        <v>34900</v>
      </c>
      <c r="H18" s="13">
        <v>-5700</v>
      </c>
      <c r="I18" s="13">
        <v>-4500</v>
      </c>
      <c r="J18" s="13">
        <v>-3700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</v>
      </c>
      <c r="F20" s="13">
        <v>200</v>
      </c>
      <c r="G20" s="13">
        <v>300</v>
      </c>
      <c r="H20" s="13">
        <v>300</v>
      </c>
      <c r="I20" s="13">
        <v>400</v>
      </c>
      <c r="J20" s="13">
        <v>400</v>
      </c>
      <c r="K20" s="13">
        <v>1000</v>
      </c>
    </row>
    <row r="21" spans="3:11" x14ac:dyDescent="0.2">
      <c r="C21" s="11" t="s">
        <v>33</v>
      </c>
      <c r="D21" s="13">
        <v>-3400</v>
      </c>
      <c r="E21" s="13">
        <v>1300</v>
      </c>
      <c r="F21" s="13">
        <v>37500</v>
      </c>
      <c r="G21" s="13">
        <v>36300</v>
      </c>
      <c r="H21" s="13">
        <v>-4900</v>
      </c>
      <c r="I21" s="13">
        <v>-3700</v>
      </c>
      <c r="J21" s="13">
        <v>-3000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-4900</v>
      </c>
      <c r="E23" s="13">
        <v>100</v>
      </c>
      <c r="F23" s="13">
        <v>36400</v>
      </c>
      <c r="G23" s="13">
        <v>35200</v>
      </c>
      <c r="H23" s="13">
        <v>-5500</v>
      </c>
      <c r="I23" s="13">
        <v>-4100</v>
      </c>
      <c r="J23" s="13">
        <v>-3400</v>
      </c>
      <c r="K23" s="13">
        <v>-3800</v>
      </c>
    </row>
    <row r="24" spans="3:11" x14ac:dyDescent="0.2">
      <c r="C24" s="11" t="s">
        <v>36</v>
      </c>
      <c r="D24" s="13">
        <v>-600</v>
      </c>
      <c r="E24" s="13">
        <v>400</v>
      </c>
      <c r="F24" s="13">
        <v>10700</v>
      </c>
      <c r="G24" s="13">
        <v>7700</v>
      </c>
      <c r="H24" s="13">
        <v>-600</v>
      </c>
      <c r="I24" s="13">
        <v>-300</v>
      </c>
      <c r="J24" s="13">
        <v>-200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-300</v>
      </c>
      <c r="F26" s="13">
        <v>25600</v>
      </c>
      <c r="G26" s="13">
        <v>27500</v>
      </c>
      <c r="H26" s="13">
        <v>-4900</v>
      </c>
      <c r="I26" s="13">
        <v>-3800</v>
      </c>
      <c r="J26" s="13">
        <v>-3200</v>
      </c>
      <c r="K26" s="13">
        <v>-1700</v>
      </c>
    </row>
    <row r="27" spans="3:11" x14ac:dyDescent="0.2">
      <c r="C27" s="11" t="s">
        <v>38</v>
      </c>
      <c r="D27" s="13">
        <v>-4300</v>
      </c>
      <c r="E27" s="13">
        <v>-300</v>
      </c>
      <c r="F27" s="13">
        <v>25600</v>
      </c>
      <c r="G27" s="13">
        <v>27500</v>
      </c>
      <c r="H27" s="13">
        <v>-4900</v>
      </c>
      <c r="I27" s="13">
        <v>-3800</v>
      </c>
      <c r="J27" s="13">
        <v>-3200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-400</v>
      </c>
      <c r="F32" s="13">
        <v>-200</v>
      </c>
      <c r="G32" s="13">
        <v>-300</v>
      </c>
      <c r="H32" s="13">
        <v>-300</v>
      </c>
      <c r="I32" s="13">
        <v>-400</v>
      </c>
      <c r="J32" s="13">
        <v>-400</v>
      </c>
      <c r="K32" s="13">
        <v>-1000</v>
      </c>
    </row>
    <row r="33" spans="2:11" x14ac:dyDescent="0.2">
      <c r="C33" s="11" t="s">
        <v>44</v>
      </c>
      <c r="D33" s="13">
        <v>-4300</v>
      </c>
      <c r="E33" s="13">
        <v>-300</v>
      </c>
      <c r="F33" s="13">
        <v>25600</v>
      </c>
      <c r="G33" s="13">
        <v>27500</v>
      </c>
      <c r="H33" s="13">
        <v>-4900</v>
      </c>
      <c r="I33" s="13">
        <v>-3800</v>
      </c>
      <c r="J33" s="13">
        <v>-3200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-300</v>
      </c>
      <c r="F35" s="13">
        <v>25600</v>
      </c>
      <c r="G35" s="13">
        <v>27500</v>
      </c>
      <c r="H35" s="13">
        <v>-4900</v>
      </c>
      <c r="I35" s="13">
        <v>-3800</v>
      </c>
      <c r="J35" s="13">
        <v>-3200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4400</v>
      </c>
      <c r="F41" s="13">
        <v>20600</v>
      </c>
      <c r="G41" s="13">
        <v>61000</v>
      </c>
      <c r="H41" s="13">
        <v>72100</v>
      </c>
      <c r="I41" s="13">
        <v>68100</v>
      </c>
      <c r="J41" s="13">
        <v>121300</v>
      </c>
      <c r="K41" s="13">
        <v>130200</v>
      </c>
    </row>
    <row r="42" spans="2:11" x14ac:dyDescent="0.2">
      <c r="C42" s="11" t="s">
        <v>50</v>
      </c>
      <c r="D42" s="13">
        <v>51400</v>
      </c>
      <c r="E42" s="13">
        <v>66700</v>
      </c>
      <c r="F42" s="13">
        <v>92400</v>
      </c>
      <c r="G42" s="13">
        <v>150200</v>
      </c>
      <c r="H42" s="13">
        <v>0</v>
      </c>
      <c r="I42" s="13">
        <v>0</v>
      </c>
      <c r="J42" s="13">
        <v>6800</v>
      </c>
      <c r="K42" s="13">
        <v>2200</v>
      </c>
    </row>
    <row r="43" spans="2:11" x14ac:dyDescent="0.2">
      <c r="C43" s="11" t="s">
        <v>51</v>
      </c>
      <c r="D43" s="13">
        <v>4800</v>
      </c>
      <c r="E43" s="13">
        <v>4400</v>
      </c>
      <c r="F43" s="13">
        <v>4100</v>
      </c>
      <c r="G43" s="13">
        <v>4000</v>
      </c>
      <c r="H43" s="13">
        <v>1100</v>
      </c>
      <c r="I43" s="13">
        <v>1000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276200</v>
      </c>
      <c r="E45" s="13">
        <v>254500</v>
      </c>
      <c r="F45" s="13">
        <v>213900</v>
      </c>
      <c r="G45" s="13">
        <v>162600</v>
      </c>
      <c r="H45" s="13">
        <v>118200</v>
      </c>
      <c r="I45" s="13">
        <v>112200</v>
      </c>
      <c r="J45" s="13">
        <v>27200</v>
      </c>
      <c r="K45" s="13">
        <v>9300</v>
      </c>
    </row>
    <row r="46" spans="2:11" x14ac:dyDescent="0.2">
      <c r="C46" s="11" t="s">
        <v>54</v>
      </c>
      <c r="D46" s="13">
        <v>402800</v>
      </c>
      <c r="E46" s="13">
        <v>329900</v>
      </c>
      <c r="F46" s="13">
        <v>331000</v>
      </c>
      <c r="G46" s="13">
        <v>377700</v>
      </c>
      <c r="H46" s="13">
        <v>191400</v>
      </c>
      <c r="I46" s="13">
        <v>181300</v>
      </c>
      <c r="J46" s="13">
        <v>156400</v>
      </c>
      <c r="K46" s="13">
        <v>142800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210300</v>
      </c>
      <c r="E48" s="13">
        <v>234500</v>
      </c>
      <c r="F48" s="13">
        <v>238000</v>
      </c>
      <c r="G48" s="13">
        <v>226800</v>
      </c>
      <c r="H48" s="13">
        <v>311100</v>
      </c>
      <c r="I48" s="13">
        <v>302200</v>
      </c>
      <c r="J48" s="13">
        <v>297900</v>
      </c>
      <c r="K48" s="13">
        <v>281700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157600</v>
      </c>
      <c r="E52" s="13">
        <v>130000</v>
      </c>
      <c r="F52" s="13">
        <v>95700</v>
      </c>
      <c r="G52" s="13">
        <v>96700</v>
      </c>
      <c r="H52" s="13">
        <v>34000</v>
      </c>
      <c r="I52" s="13">
        <v>6600</v>
      </c>
      <c r="J52" s="13">
        <v>6200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770800</v>
      </c>
      <c r="E54" s="13">
        <v>694400</v>
      </c>
      <c r="F54" s="13">
        <v>664700</v>
      </c>
      <c r="G54" s="13">
        <v>701200</v>
      </c>
      <c r="H54" s="13">
        <v>536600</v>
      </c>
      <c r="I54" s="13">
        <v>490100</v>
      </c>
      <c r="J54" s="13">
        <v>460600</v>
      </c>
      <c r="K54" s="13">
        <v>430400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80700</v>
      </c>
      <c r="F57" s="13">
        <v>57100</v>
      </c>
      <c r="G57" s="13">
        <v>61600</v>
      </c>
      <c r="H57" s="13">
        <v>52600</v>
      </c>
      <c r="I57" s="13">
        <v>40100</v>
      </c>
      <c r="J57" s="13">
        <v>36300</v>
      </c>
      <c r="K57" s="13">
        <v>36700</v>
      </c>
    </row>
    <row r="58" spans="3:11" x14ac:dyDescent="0.2">
      <c r="C58" s="11" t="s">
        <v>66</v>
      </c>
      <c r="D58" s="13">
        <v>109500</v>
      </c>
      <c r="E58" s="13">
        <v>121500</v>
      </c>
      <c r="F58" s="13">
        <v>120700</v>
      </c>
      <c r="G58" s="13">
        <v>122900</v>
      </c>
      <c r="H58" s="13">
        <v>8000</v>
      </c>
      <c r="I58" s="13">
        <v>4700</v>
      </c>
      <c r="J58" s="13">
        <v>4300</v>
      </c>
      <c r="K58" s="13">
        <v>3500</v>
      </c>
    </row>
    <row r="59" spans="3:11" x14ac:dyDescent="0.2">
      <c r="C59" s="11" t="s">
        <v>67</v>
      </c>
      <c r="D59" s="13">
        <v>184200</v>
      </c>
      <c r="E59" s="13">
        <v>182700</v>
      </c>
      <c r="F59" s="13">
        <v>186500</v>
      </c>
      <c r="G59" s="13">
        <v>249500</v>
      </c>
      <c r="H59" s="13">
        <v>128500</v>
      </c>
      <c r="I59" s="13">
        <v>102700</v>
      </c>
      <c r="J59" s="13">
        <v>76400</v>
      </c>
      <c r="K59" s="13">
        <v>74200</v>
      </c>
    </row>
    <row r="60" spans="3:11" x14ac:dyDescent="0.2">
      <c r="C60" s="11" t="s">
        <v>68</v>
      </c>
      <c r="D60" s="13">
        <v>364400</v>
      </c>
      <c r="E60" s="13">
        <v>384900</v>
      </c>
      <c r="F60" s="13">
        <v>364300</v>
      </c>
      <c r="G60" s="13">
        <v>433900</v>
      </c>
      <c r="H60" s="13">
        <v>189100</v>
      </c>
      <c r="I60" s="13">
        <v>147400</v>
      </c>
      <c r="J60" s="13">
        <v>117000</v>
      </c>
      <c r="K60" s="13">
        <v>114400</v>
      </c>
    </row>
    <row r="61" spans="3:11" x14ac:dyDescent="0.2">
      <c r="C61" s="11" t="s">
        <v>69</v>
      </c>
      <c r="D61" s="13">
        <v>88700</v>
      </c>
      <c r="E61" s="13">
        <v>0</v>
      </c>
      <c r="F61" s="13">
        <v>0</v>
      </c>
      <c r="G61" s="13">
        <v>0</v>
      </c>
      <c r="H61" s="13">
        <v>126600</v>
      </c>
      <c r="I61" s="13">
        <v>121600</v>
      </c>
      <c r="J61" s="13">
        <v>119300</v>
      </c>
      <c r="K61" s="13">
        <v>93900</v>
      </c>
    </row>
    <row r="62" spans="3:11" x14ac:dyDescent="0.2">
      <c r="C62" s="11" t="s">
        <v>70</v>
      </c>
      <c r="D62" s="13">
        <v>46200</v>
      </c>
      <c r="E62" s="13">
        <v>32300</v>
      </c>
      <c r="F62" s="13">
        <v>28700</v>
      </c>
      <c r="G62" s="13">
        <v>18500</v>
      </c>
      <c r="H62" s="13">
        <v>9100</v>
      </c>
      <c r="I62" s="13">
        <v>12700</v>
      </c>
      <c r="J62" s="13">
        <v>12700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499200</v>
      </c>
      <c r="E66" s="13">
        <v>417300</v>
      </c>
      <c r="F66" s="13">
        <v>393000</v>
      </c>
      <c r="G66" s="13">
        <v>452400</v>
      </c>
      <c r="H66" s="13">
        <v>324800</v>
      </c>
      <c r="I66" s="13">
        <v>281700</v>
      </c>
      <c r="J66" s="13">
        <v>248900</v>
      </c>
      <c r="K66" s="13">
        <v>215700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14500</v>
      </c>
      <c r="F72" s="13">
        <v>14800</v>
      </c>
      <c r="G72" s="13">
        <v>-10800</v>
      </c>
      <c r="H72" s="13">
        <v>-38300</v>
      </c>
      <c r="I72" s="13">
        <v>-33500</v>
      </c>
      <c r="J72" s="13">
        <v>-29700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271500</v>
      </c>
      <c r="E76" s="13">
        <v>277100</v>
      </c>
      <c r="F76" s="13">
        <v>271700</v>
      </c>
      <c r="G76" s="13">
        <v>248800</v>
      </c>
      <c r="H76" s="13">
        <v>211800</v>
      </c>
      <c r="I76" s="13">
        <v>208400</v>
      </c>
      <c r="J76" s="13">
        <v>211600</v>
      </c>
      <c r="K76" s="13">
        <v>214700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-4300</v>
      </c>
      <c r="E81" s="13">
        <v>-300</v>
      </c>
      <c r="F81" s="13">
        <v>25600</v>
      </c>
      <c r="G81" s="13">
        <v>27500</v>
      </c>
      <c r="H81" s="13">
        <v>-4900</v>
      </c>
      <c r="I81" s="13">
        <v>-3800</v>
      </c>
      <c r="J81" s="13">
        <v>-3200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1100</v>
      </c>
      <c r="G83" s="13">
        <v>1000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-16100</v>
      </c>
      <c r="F89" s="13">
        <v>-23100</v>
      </c>
      <c r="G89" s="13">
        <v>-67700</v>
      </c>
      <c r="H89" s="13">
        <v>17100</v>
      </c>
      <c r="I89" s="13">
        <v>-63300</v>
      </c>
      <c r="J89" s="13">
        <v>-16500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200</v>
      </c>
      <c r="H91" s="13">
        <v>-300</v>
      </c>
      <c r="I91" s="13">
        <v>-400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15100</v>
      </c>
      <c r="E94" s="13">
        <v>25500</v>
      </c>
      <c r="F94" s="13">
        <v>57700</v>
      </c>
      <c r="G94" s="13">
        <v>-109100</v>
      </c>
      <c r="H94" s="13">
        <v>-41100</v>
      </c>
      <c r="I94" s="13">
        <v>20500</v>
      </c>
      <c r="J94" s="13">
        <v>-18700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77200</v>
      </c>
      <c r="E100" s="13">
        <v>-800</v>
      </c>
      <c r="F100" s="13">
        <v>-1300</v>
      </c>
      <c r="G100" s="13">
        <v>153400</v>
      </c>
      <c r="H100" s="13">
        <v>6400</v>
      </c>
      <c r="I100" s="13">
        <v>2500</v>
      </c>
      <c r="J100" s="13">
        <v>29700</v>
      </c>
      <c r="K100" s="13">
        <v>91500</v>
      </c>
    </row>
    <row r="101" spans="3:11" x14ac:dyDescent="0.2">
      <c r="C101" s="11" t="s">
        <v>19</v>
      </c>
      <c r="D101" s="13">
        <v>1000</v>
      </c>
      <c r="E101" s="13">
        <v>3800</v>
      </c>
      <c r="F101" s="13">
        <v>-3900</v>
      </c>
      <c r="G101" s="13">
        <v>12400</v>
      </c>
      <c r="H101" s="13">
        <v>11000</v>
      </c>
      <c r="I101" s="13">
        <v>-1100</v>
      </c>
      <c r="J101" s="13">
        <v>-2600</v>
      </c>
      <c r="K101" s="13">
        <v>2200</v>
      </c>
    </row>
    <row r="102" spans="3:11" x14ac:dyDescent="0.2">
      <c r="C102" s="11" t="s">
        <v>20</v>
      </c>
      <c r="D102" s="13">
        <v>80300</v>
      </c>
      <c r="E102" s="13">
        <v>12500</v>
      </c>
      <c r="F102" s="13">
        <v>29500</v>
      </c>
      <c r="G102" s="13">
        <v>-11000</v>
      </c>
      <c r="H102" s="13">
        <v>4800</v>
      </c>
      <c r="I102" s="13">
        <v>-52900</v>
      </c>
      <c r="J102" s="13">
        <v>-8100</v>
      </c>
      <c r="K102" s="13">
        <v>63300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300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-200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-200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-200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-200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-200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-200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600</v>
      </c>
      <c r="I41" s="13">
        <v>700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600</v>
      </c>
      <c r="I46" s="13">
        <v>700</v>
      </c>
      <c r="J46" s="13">
        <v>800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600</v>
      </c>
      <c r="I54" s="13">
        <v>700</v>
      </c>
      <c r="J54" s="13">
        <v>800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800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800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600</v>
      </c>
      <c r="H60" s="13">
        <v>900</v>
      </c>
      <c r="I60" s="13">
        <v>900</v>
      </c>
      <c r="J60" s="13">
        <v>800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600</v>
      </c>
      <c r="H66" s="13">
        <v>900</v>
      </c>
      <c r="I66" s="13">
        <v>900</v>
      </c>
      <c r="J66" s="13">
        <v>800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-600</v>
      </c>
      <c r="G72" s="13">
        <v>-400</v>
      </c>
      <c r="H72" s="13">
        <v>-300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-400</v>
      </c>
      <c r="H76" s="13">
        <v>-300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-200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-400</v>
      </c>
      <c r="H100" s="13">
        <v>0</v>
      </c>
      <c r="I100" s="13">
        <v>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-500</v>
      </c>
      <c r="H102" s="13">
        <v>-100</v>
      </c>
      <c r="I102" s="13">
        <v>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9987800</v>
      </c>
      <c r="E8" s="13">
        <v>9479100</v>
      </c>
      <c r="F8" s="13">
        <v>7857700</v>
      </c>
      <c r="G8" s="13">
        <v>12734900</v>
      </c>
      <c r="H8" s="13">
        <v>6075900</v>
      </c>
      <c r="I8" s="13">
        <v>5349300</v>
      </c>
      <c r="J8" s="13">
        <v>5513700</v>
      </c>
      <c r="K8" s="13">
        <v>10997400</v>
      </c>
    </row>
    <row r="9" spans="1:11" x14ac:dyDescent="0.2">
      <c r="C9" s="11" t="s">
        <v>22</v>
      </c>
      <c r="D9" s="13">
        <v>5739400</v>
      </c>
      <c r="E9" s="13">
        <v>5297200</v>
      </c>
      <c r="F9" s="13">
        <v>5033700</v>
      </c>
      <c r="G9" s="13">
        <v>8975600</v>
      </c>
      <c r="H9" s="13">
        <v>4568000</v>
      </c>
      <c r="I9" s="13">
        <v>3765800</v>
      </c>
      <c r="J9" s="13">
        <v>4184500</v>
      </c>
      <c r="K9" s="13">
        <v>8166800</v>
      </c>
    </row>
    <row r="10" spans="1:11" x14ac:dyDescent="0.2">
      <c r="C10" s="11" t="s">
        <v>23</v>
      </c>
      <c r="D10" s="13">
        <v>4248400</v>
      </c>
      <c r="E10" s="13">
        <v>4181900</v>
      </c>
      <c r="F10" s="13">
        <v>2824000</v>
      </c>
      <c r="G10" s="13">
        <v>3759300</v>
      </c>
      <c r="H10" s="13">
        <v>1507900</v>
      </c>
      <c r="I10" s="13">
        <v>1583500</v>
      </c>
      <c r="J10" s="13">
        <v>1329200</v>
      </c>
      <c r="K10" s="13">
        <v>2830500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</v>
      </c>
      <c r="E14" s="13">
        <v>36500</v>
      </c>
      <c r="F14" s="13">
        <v>40400</v>
      </c>
      <c r="G14" s="13">
        <v>50900</v>
      </c>
      <c r="H14" s="13">
        <v>30000</v>
      </c>
      <c r="I14" s="13">
        <v>-272600</v>
      </c>
      <c r="J14" s="13">
        <v>1121800</v>
      </c>
      <c r="K14" s="13">
        <v>69100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7380300</v>
      </c>
      <c r="E17" s="13">
        <v>7095900</v>
      </c>
      <c r="F17" s="13">
        <v>6479000</v>
      </c>
      <c r="G17" s="13">
        <v>10623000</v>
      </c>
      <c r="H17" s="13">
        <v>5713300</v>
      </c>
      <c r="I17" s="13">
        <v>4823700</v>
      </c>
      <c r="J17" s="13">
        <v>6455500</v>
      </c>
      <c r="K17" s="13">
        <v>9511700</v>
      </c>
    </row>
    <row r="18" spans="3:11" x14ac:dyDescent="0.2">
      <c r="C18" s="11" t="s">
        <v>30</v>
      </c>
      <c r="D18" s="13">
        <v>2607500</v>
      </c>
      <c r="E18" s="13">
        <v>2383100</v>
      </c>
      <c r="F18" s="13">
        <v>1378800</v>
      </c>
      <c r="G18" s="13">
        <v>2111800</v>
      </c>
      <c r="H18" s="13">
        <v>362600</v>
      </c>
      <c r="I18" s="13">
        <v>525700</v>
      </c>
      <c r="J18" s="13">
        <v>-941800</v>
      </c>
      <c r="K18" s="13">
        <v>1485700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-142200</v>
      </c>
      <c r="E20" s="13">
        <v>-320900</v>
      </c>
      <c r="F20" s="13">
        <v>-159100</v>
      </c>
      <c r="G20" s="13">
        <v>-163100</v>
      </c>
      <c r="H20" s="13">
        <v>-156500</v>
      </c>
      <c r="I20" s="13">
        <v>-155200</v>
      </c>
      <c r="J20" s="13">
        <v>-168300</v>
      </c>
      <c r="K20" s="13">
        <v>-181300</v>
      </c>
    </row>
    <row r="21" spans="3:11" x14ac:dyDescent="0.2">
      <c r="C21" s="11" t="s">
        <v>33</v>
      </c>
      <c r="D21" s="13">
        <v>3066600</v>
      </c>
      <c r="E21" s="13">
        <v>2710500</v>
      </c>
      <c r="F21" s="13">
        <v>1857500</v>
      </c>
      <c r="G21" s="13">
        <v>2581400</v>
      </c>
      <c r="H21" s="13">
        <v>832200</v>
      </c>
      <c r="I21" s="13">
        <v>1021300</v>
      </c>
      <c r="J21" s="13">
        <v>-457800</v>
      </c>
      <c r="K21" s="13">
        <v>1978800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2465300</v>
      </c>
      <c r="E23" s="13">
        <v>2062300</v>
      </c>
      <c r="F23" s="13">
        <v>1219600</v>
      </c>
      <c r="G23" s="13">
        <v>1948800</v>
      </c>
      <c r="H23" s="13">
        <v>206100</v>
      </c>
      <c r="I23" s="13">
        <v>370400</v>
      </c>
      <c r="J23" s="13">
        <v>-1110000</v>
      </c>
      <c r="K23" s="13">
        <v>1304400</v>
      </c>
    </row>
    <row r="24" spans="3:11" x14ac:dyDescent="0.2">
      <c r="C24" s="11" t="s">
        <v>36</v>
      </c>
      <c r="D24" s="13">
        <v>658700</v>
      </c>
      <c r="E24" s="13">
        <v>487800</v>
      </c>
      <c r="F24" s="13">
        <v>272600</v>
      </c>
      <c r="G24" s="13">
        <v>497000</v>
      </c>
      <c r="H24" s="13">
        <v>32600</v>
      </c>
      <c r="I24" s="13">
        <v>-41700</v>
      </c>
      <c r="J24" s="13">
        <v>-344400</v>
      </c>
      <c r="K24" s="13">
        <v>306500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1806600</v>
      </c>
      <c r="E26" s="13">
        <v>1574400</v>
      </c>
      <c r="F26" s="13">
        <v>947000</v>
      </c>
      <c r="G26" s="13">
        <v>1451800</v>
      </c>
      <c r="H26" s="13">
        <v>173500</v>
      </c>
      <c r="I26" s="13">
        <v>412200</v>
      </c>
      <c r="J26" s="13">
        <v>-765700</v>
      </c>
      <c r="K26" s="13">
        <v>997900</v>
      </c>
    </row>
    <row r="27" spans="3:11" x14ac:dyDescent="0.2">
      <c r="C27" s="11" t="s">
        <v>38</v>
      </c>
      <c r="D27" s="13">
        <v>1797500</v>
      </c>
      <c r="E27" s="13">
        <v>1566600</v>
      </c>
      <c r="F27" s="13">
        <v>935300</v>
      </c>
      <c r="G27" s="13">
        <v>1445300</v>
      </c>
      <c r="H27" s="13">
        <v>165700</v>
      </c>
      <c r="I27" s="13">
        <v>412200</v>
      </c>
      <c r="J27" s="13">
        <v>-765700</v>
      </c>
      <c r="K27" s="13">
        <v>997900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142200</v>
      </c>
      <c r="E32" s="13">
        <v>320900</v>
      </c>
      <c r="F32" s="13">
        <v>159100</v>
      </c>
      <c r="G32" s="13">
        <v>163100</v>
      </c>
      <c r="H32" s="13">
        <v>156500</v>
      </c>
      <c r="I32" s="13">
        <v>155200</v>
      </c>
      <c r="J32" s="13">
        <v>168300</v>
      </c>
      <c r="K32" s="13">
        <v>181300</v>
      </c>
    </row>
    <row r="33" spans="2:11" x14ac:dyDescent="0.2">
      <c r="C33" s="11" t="s">
        <v>44</v>
      </c>
      <c r="D33" s="13">
        <v>1797500</v>
      </c>
      <c r="E33" s="13">
        <v>1566600</v>
      </c>
      <c r="F33" s="13">
        <v>935300</v>
      </c>
      <c r="G33" s="13">
        <v>1445300</v>
      </c>
      <c r="H33" s="13">
        <v>165700</v>
      </c>
      <c r="I33" s="13">
        <v>412200</v>
      </c>
      <c r="J33" s="13">
        <v>-765700</v>
      </c>
      <c r="K33" s="13">
        <v>997900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1797500</v>
      </c>
      <c r="E35" s="13">
        <v>1566600</v>
      </c>
      <c r="F35" s="13">
        <v>935300</v>
      </c>
      <c r="G35" s="13">
        <v>1445300</v>
      </c>
      <c r="H35" s="13">
        <v>165700</v>
      </c>
      <c r="I35" s="13">
        <v>412200</v>
      </c>
      <c r="J35" s="13">
        <v>-765700</v>
      </c>
      <c r="K35" s="13">
        <v>997900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712200</v>
      </c>
      <c r="E41" s="13">
        <v>558300</v>
      </c>
      <c r="F41" s="13">
        <v>410900</v>
      </c>
      <c r="G41" s="13">
        <v>443500</v>
      </c>
      <c r="H41" s="13">
        <v>783900</v>
      </c>
      <c r="I41" s="13">
        <v>3690100</v>
      </c>
      <c r="J41" s="13">
        <v>606500</v>
      </c>
      <c r="K41" s="13">
        <v>3288400</v>
      </c>
    </row>
    <row r="42" spans="2:11" x14ac:dyDescent="0.2">
      <c r="C42" s="11" t="s">
        <v>50</v>
      </c>
      <c r="D42" s="13">
        <v>40400</v>
      </c>
      <c r="E42" s="13">
        <v>92600</v>
      </c>
      <c r="F42" s="13">
        <v>167000</v>
      </c>
      <c r="G42" s="13">
        <v>1896600</v>
      </c>
      <c r="H42" s="13">
        <v>144800</v>
      </c>
      <c r="I42" s="13">
        <v>103000</v>
      </c>
      <c r="J42" s="13" t="s">
        <v>92</v>
      </c>
      <c r="K42" s="13">
        <v>403100</v>
      </c>
    </row>
    <row r="43" spans="2:11" x14ac:dyDescent="0.2">
      <c r="C43" s="11" t="s">
        <v>51</v>
      </c>
      <c r="D43" s="13">
        <v>390000</v>
      </c>
      <c r="E43" s="13">
        <v>290900</v>
      </c>
      <c r="F43" s="13">
        <v>447400</v>
      </c>
      <c r="G43" s="13">
        <v>451300</v>
      </c>
      <c r="H43" s="13">
        <v>486500</v>
      </c>
      <c r="I43" s="13">
        <v>4671100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11828300</v>
      </c>
      <c r="E44" s="13">
        <v>8254200</v>
      </c>
      <c r="F44" s="13">
        <v>6096800</v>
      </c>
      <c r="G44" s="13">
        <v>6360300</v>
      </c>
      <c r="H44" s="13">
        <v>8757700</v>
      </c>
      <c r="I44" s="13">
        <v>12861400</v>
      </c>
      <c r="J44" s="13">
        <v>4994500</v>
      </c>
      <c r="K44" s="13">
        <v>5477200</v>
      </c>
    </row>
    <row r="45" spans="2:11" x14ac:dyDescent="0.2">
      <c r="C45" s="11" t="s">
        <v>53</v>
      </c>
      <c r="D45" s="13">
        <v>1230000</v>
      </c>
      <c r="E45" s="13">
        <v>2156200</v>
      </c>
      <c r="F45" s="13">
        <v>853100</v>
      </c>
      <c r="G45" s="13">
        <v>683500</v>
      </c>
      <c r="H45" s="13">
        <v>1068300</v>
      </c>
      <c r="I45" s="13">
        <v>1963100</v>
      </c>
      <c r="J45" s="13">
        <v>692600</v>
      </c>
      <c r="K45" s="13">
        <v>547800</v>
      </c>
    </row>
    <row r="46" spans="2:11" x14ac:dyDescent="0.2">
      <c r="C46" s="11" t="s">
        <v>54</v>
      </c>
      <c r="D46" s="13">
        <v>22207400</v>
      </c>
      <c r="E46" s="13">
        <v>18060700</v>
      </c>
      <c r="F46" s="13">
        <v>16542400</v>
      </c>
      <c r="G46" s="13">
        <v>18101200</v>
      </c>
      <c r="H46" s="13">
        <v>16272400</v>
      </c>
      <c r="I46" s="13">
        <v>14961500</v>
      </c>
      <c r="J46" s="13">
        <v>12888800</v>
      </c>
      <c r="K46" s="13">
        <v>15352800</v>
      </c>
    </row>
    <row r="47" spans="2:11" x14ac:dyDescent="0.2">
      <c r="C47" s="11" t="s">
        <v>55</v>
      </c>
      <c r="D47" s="13">
        <v>1204000</v>
      </c>
      <c r="E47" s="13">
        <v>1133500</v>
      </c>
      <c r="F47" s="13">
        <v>1004400</v>
      </c>
      <c r="G47" s="13">
        <v>923500</v>
      </c>
      <c r="H47" s="13">
        <v>937900</v>
      </c>
      <c r="I47" s="13">
        <v>1130900</v>
      </c>
      <c r="J47" s="13">
        <v>1055300</v>
      </c>
      <c r="K47" s="13">
        <v>1047400</v>
      </c>
    </row>
    <row r="48" spans="2:11" x14ac:dyDescent="0.2">
      <c r="C48" s="11" t="s">
        <v>56</v>
      </c>
      <c r="D48" s="13">
        <v>26085400</v>
      </c>
      <c r="E48" s="13">
        <v>26108900</v>
      </c>
      <c r="F48" s="13">
        <v>25701900</v>
      </c>
      <c r="G48" s="13">
        <v>25555800</v>
      </c>
      <c r="H48" s="13">
        <v>25371900</v>
      </c>
      <c r="I48" s="13">
        <v>51289000</v>
      </c>
      <c r="J48" s="13">
        <v>25185400</v>
      </c>
      <c r="K48" s="13">
        <v>26320200</v>
      </c>
    </row>
    <row r="49" spans="3:11" x14ac:dyDescent="0.2">
      <c r="C49" s="11" t="s">
        <v>57</v>
      </c>
      <c r="D49" s="13">
        <v>19071600</v>
      </c>
      <c r="E49" s="13">
        <v>18992100</v>
      </c>
      <c r="F49" s="13">
        <v>19003800</v>
      </c>
      <c r="G49" s="13">
        <v>19049500</v>
      </c>
      <c r="H49" s="13">
        <v>19121200</v>
      </c>
      <c r="I49" s="13">
        <v>38052000</v>
      </c>
      <c r="J49" s="13">
        <v>18954200</v>
      </c>
      <c r="K49" s="13">
        <v>18877300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914400</v>
      </c>
      <c r="E52" s="13">
        <v>864800</v>
      </c>
      <c r="F52" s="13">
        <v>770900</v>
      </c>
      <c r="G52" s="13">
        <v>750000</v>
      </c>
      <c r="H52" s="13">
        <v>768300</v>
      </c>
      <c r="I52" s="13">
        <v>1986600</v>
      </c>
      <c r="J52" s="13">
        <v>967900</v>
      </c>
      <c r="K52" s="13">
        <v>753900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69482800</v>
      </c>
      <c r="E54" s="13">
        <v>65160000</v>
      </c>
      <c r="F54" s="13">
        <v>63023400</v>
      </c>
      <c r="G54" s="13">
        <v>64380000</v>
      </c>
      <c r="H54" s="13">
        <v>62471600</v>
      </c>
      <c r="I54" s="13">
        <v>61557200</v>
      </c>
      <c r="J54" s="13">
        <v>59051500</v>
      </c>
      <c r="K54" s="13">
        <v>62351600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12321400</v>
      </c>
      <c r="F57" s="13">
        <v>8494300</v>
      </c>
      <c r="G57" s="13">
        <v>11781300</v>
      </c>
      <c r="H57" s="13">
        <v>11300000</v>
      </c>
      <c r="I57" s="13">
        <v>6562400</v>
      </c>
      <c r="J57" s="13">
        <v>6833800</v>
      </c>
      <c r="K57" s="13">
        <v>9529900</v>
      </c>
    </row>
    <row r="58" spans="3:11" x14ac:dyDescent="0.2">
      <c r="C58" s="11" t="s">
        <v>66</v>
      </c>
      <c r="D58" s="13">
        <v>5057200</v>
      </c>
      <c r="E58" s="13">
        <v>3118800</v>
      </c>
      <c r="F58" s="13">
        <v>2063600</v>
      </c>
      <c r="G58" s="13">
        <v>675700</v>
      </c>
      <c r="H58" s="13">
        <v>686100</v>
      </c>
      <c r="I58" s="13">
        <v>550500</v>
      </c>
      <c r="J58" s="13">
        <v>2444400</v>
      </c>
      <c r="K58" s="13">
        <v>1924000</v>
      </c>
    </row>
    <row r="59" spans="3:11" x14ac:dyDescent="0.2">
      <c r="C59" s="11" t="s">
        <v>67</v>
      </c>
      <c r="D59" s="13">
        <v>14365400</v>
      </c>
      <c r="E59" s="13">
        <v>790500</v>
      </c>
      <c r="F59" s="13">
        <v>545200</v>
      </c>
      <c r="G59" s="13">
        <v>437000</v>
      </c>
      <c r="H59" s="13">
        <v>103000</v>
      </c>
      <c r="I59" s="13">
        <v>14396700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19422500</v>
      </c>
      <c r="E60" s="13">
        <v>16230600</v>
      </c>
      <c r="F60" s="13">
        <v>11103100</v>
      </c>
      <c r="G60" s="13">
        <v>12894000</v>
      </c>
      <c r="H60" s="13">
        <v>12089200</v>
      </c>
      <c r="I60" s="13">
        <v>11061300</v>
      </c>
      <c r="J60" s="13">
        <v>9278200</v>
      </c>
      <c r="K60" s="13">
        <v>11453900</v>
      </c>
    </row>
    <row r="61" spans="3:11" x14ac:dyDescent="0.2">
      <c r="C61" s="11" t="s">
        <v>69</v>
      </c>
      <c r="D61" s="13">
        <v>11019600</v>
      </c>
      <c r="E61" s="13">
        <v>11028700</v>
      </c>
      <c r="F61" s="13">
        <v>14335400</v>
      </c>
      <c r="G61" s="13">
        <v>14255800</v>
      </c>
      <c r="H61" s="13">
        <v>14238800</v>
      </c>
      <c r="I61" s="13">
        <v>14267500</v>
      </c>
      <c r="J61" s="13">
        <v>14202300</v>
      </c>
      <c r="K61" s="13">
        <v>14182700</v>
      </c>
    </row>
    <row r="62" spans="3:11" x14ac:dyDescent="0.2">
      <c r="C62" s="11" t="s">
        <v>70</v>
      </c>
      <c r="D62" s="13">
        <v>7042500</v>
      </c>
      <c r="E62" s="13">
        <v>6987700</v>
      </c>
      <c r="F62" s="13">
        <v>6773700</v>
      </c>
      <c r="G62" s="13">
        <v>6897700</v>
      </c>
      <c r="H62" s="13">
        <v>7004600</v>
      </c>
      <c r="I62" s="13">
        <v>7005900</v>
      </c>
      <c r="J62" s="13">
        <v>6848100</v>
      </c>
      <c r="K62" s="13">
        <v>6942000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37540600</v>
      </c>
      <c r="E66" s="13">
        <v>34308300</v>
      </c>
      <c r="F66" s="13">
        <v>32268200</v>
      </c>
      <c r="G66" s="13">
        <v>34094400</v>
      </c>
      <c r="H66" s="13">
        <v>33387400</v>
      </c>
      <c r="I66" s="13">
        <v>32384300</v>
      </c>
      <c r="J66" s="13">
        <v>30328600</v>
      </c>
      <c r="K66" s="13">
        <v>32628300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11649600</v>
      </c>
      <c r="E72" s="13">
        <v>10685600</v>
      </c>
      <c r="F72" s="13">
        <v>10089500</v>
      </c>
      <c r="G72" s="13">
        <v>9541700</v>
      </c>
      <c r="H72" s="13">
        <v>8440800</v>
      </c>
      <c r="I72" s="13">
        <v>8616900</v>
      </c>
      <c r="J72" s="13">
        <v>8448600</v>
      </c>
      <c r="K72" s="13">
        <v>9548200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31942100</v>
      </c>
      <c r="E76" s="13">
        <v>30851700</v>
      </c>
      <c r="F76" s="13">
        <v>30755100</v>
      </c>
      <c r="G76" s="13">
        <v>30285600</v>
      </c>
      <c r="H76" s="13">
        <v>29084200</v>
      </c>
      <c r="I76" s="13">
        <v>29172900</v>
      </c>
      <c r="J76" s="13">
        <v>28722900</v>
      </c>
      <c r="K76" s="13">
        <v>29723400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1797500</v>
      </c>
      <c r="E81" s="13">
        <v>1566600</v>
      </c>
      <c r="F81" s="13">
        <v>935300</v>
      </c>
      <c r="G81" s="13">
        <v>1445300</v>
      </c>
      <c r="H81" s="13">
        <v>165700</v>
      </c>
      <c r="I81" s="13">
        <v>412200</v>
      </c>
      <c r="J81" s="13">
        <v>-765700</v>
      </c>
      <c r="K81" s="13">
        <v>997900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601300</v>
      </c>
      <c r="E83" s="13">
        <v>648300</v>
      </c>
      <c r="F83" s="13">
        <v>637900</v>
      </c>
      <c r="G83" s="13">
        <v>632600</v>
      </c>
      <c r="H83" s="13">
        <v>626100</v>
      </c>
      <c r="I83" s="13">
        <v>650900</v>
      </c>
      <c r="J83" s="13">
        <v>652200</v>
      </c>
      <c r="K83" s="13">
        <v>674400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-80900</v>
      </c>
      <c r="E89" s="13">
        <v>4744100</v>
      </c>
      <c r="F89" s="13">
        <v>-2041400</v>
      </c>
      <c r="G89" s="13">
        <v>2564500</v>
      </c>
      <c r="H89" s="13">
        <v>-198300</v>
      </c>
      <c r="I89" s="13">
        <v>3623600</v>
      </c>
      <c r="J89" s="13">
        <v>-893500</v>
      </c>
      <c r="K89" s="13">
        <v>2290500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-587000</v>
      </c>
      <c r="E91" s="13">
        <v>-740900</v>
      </c>
      <c r="F91" s="13">
        <v>-667900</v>
      </c>
      <c r="G91" s="13">
        <v>-493100</v>
      </c>
      <c r="H91" s="13">
        <v>-423900</v>
      </c>
      <c r="I91" s="13">
        <v>-647000</v>
      </c>
      <c r="J91" s="13">
        <v>-347000</v>
      </c>
      <c r="K91" s="13">
        <v>-388700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-596100</v>
      </c>
      <c r="E94" s="13">
        <v>-606500</v>
      </c>
      <c r="F94" s="13">
        <v>-682200</v>
      </c>
      <c r="G94" s="13">
        <v>-562200</v>
      </c>
      <c r="H94" s="13">
        <v>-506100</v>
      </c>
      <c r="I94" s="13">
        <v>6500</v>
      </c>
      <c r="J94" s="13">
        <v>-464400</v>
      </c>
      <c r="K94" s="13">
        <v>-532200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-335200</v>
      </c>
      <c r="E96" s="13">
        <v>-347000</v>
      </c>
      <c r="F96" s="13">
        <v>-340400</v>
      </c>
      <c r="G96" s="13">
        <v>-343100</v>
      </c>
      <c r="H96" s="13">
        <v>-332600</v>
      </c>
      <c r="I96" s="13">
        <v>-337800</v>
      </c>
      <c r="J96" s="13">
        <v>-335200</v>
      </c>
      <c r="K96" s="13">
        <v>-336500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767000</v>
      </c>
      <c r="E100" s="13">
        <v>-4069700</v>
      </c>
      <c r="F100" s="13">
        <v>987400</v>
      </c>
      <c r="G100" s="13">
        <v>-585700</v>
      </c>
      <c r="H100" s="13">
        <v>-249100</v>
      </c>
      <c r="I100" s="13">
        <v>-2353100</v>
      </c>
      <c r="J100" s="13">
        <v>110900</v>
      </c>
      <c r="K100" s="13">
        <v>-4094500</v>
      </c>
    </row>
    <row r="101" spans="3:11" x14ac:dyDescent="0.2">
      <c r="C101" s="11" t="s">
        <v>19</v>
      </c>
      <c r="D101" s="13">
        <v>11700</v>
      </c>
      <c r="E101" s="13">
        <v>5200</v>
      </c>
      <c r="F101" s="13">
        <v>-26100</v>
      </c>
      <c r="G101" s="13">
        <v>-5200</v>
      </c>
      <c r="H101" s="13">
        <v>-14300</v>
      </c>
      <c r="I101" s="13">
        <v>13000</v>
      </c>
      <c r="J101" s="13">
        <v>7800</v>
      </c>
      <c r="K101" s="13">
        <v>31300</v>
      </c>
    </row>
    <row r="102" spans="3:11" x14ac:dyDescent="0.2">
      <c r="C102" s="11" t="s">
        <v>20</v>
      </c>
      <c r="D102" s="13">
        <v>101700</v>
      </c>
      <c r="E102" s="13">
        <v>73000</v>
      </c>
      <c r="F102" s="13">
        <v>-1762200</v>
      </c>
      <c r="G102" s="13">
        <v>1411400</v>
      </c>
      <c r="H102" s="13">
        <v>-967900</v>
      </c>
      <c r="I102" s="13">
        <v>1290100</v>
      </c>
      <c r="J102" s="13">
        <v>-1239200</v>
      </c>
      <c r="K102" s="13">
        <v>-2304900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194100</v>
      </c>
      <c r="E8" s="13">
        <v>173000</v>
      </c>
      <c r="F8" s="13">
        <v>158100</v>
      </c>
      <c r="G8" s="13">
        <v>142000</v>
      </c>
      <c r="H8" s="13">
        <v>152300</v>
      </c>
      <c r="I8" s="13">
        <v>112400</v>
      </c>
      <c r="J8" s="13">
        <v>98100</v>
      </c>
      <c r="K8" s="13">
        <v>86500</v>
      </c>
    </row>
    <row r="9" spans="1:11" x14ac:dyDescent="0.2">
      <c r="C9" s="11" t="s">
        <v>22</v>
      </c>
      <c r="D9" s="13">
        <v>103200</v>
      </c>
      <c r="E9" s="13">
        <v>94100</v>
      </c>
      <c r="F9" s="13">
        <v>81400</v>
      </c>
      <c r="G9" s="13">
        <v>76100</v>
      </c>
      <c r="H9" s="13">
        <v>66800</v>
      </c>
      <c r="I9" s="13">
        <v>59900</v>
      </c>
      <c r="J9" s="13">
        <v>51800</v>
      </c>
      <c r="K9" s="13">
        <v>46900</v>
      </c>
    </row>
    <row r="10" spans="1:11" x14ac:dyDescent="0.2">
      <c r="C10" s="11" t="s">
        <v>23</v>
      </c>
      <c r="D10" s="13">
        <v>90900</v>
      </c>
      <c r="E10" s="13">
        <v>78900</v>
      </c>
      <c r="F10" s="13">
        <v>76700</v>
      </c>
      <c r="G10" s="13">
        <v>65900</v>
      </c>
      <c r="H10" s="13">
        <v>85500</v>
      </c>
      <c r="I10" s="13">
        <v>52500</v>
      </c>
      <c r="J10" s="13">
        <v>46300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80400</v>
      </c>
      <c r="E12" s="13">
        <v>71800</v>
      </c>
      <c r="F12" s="13">
        <v>98500</v>
      </c>
      <c r="G12" s="13">
        <v>53800</v>
      </c>
      <c r="H12" s="13">
        <v>40200</v>
      </c>
      <c r="I12" s="13">
        <v>32400</v>
      </c>
      <c r="J12" s="13">
        <v>26400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331300</v>
      </c>
      <c r="E17" s="13">
        <v>312700</v>
      </c>
      <c r="F17" s="13">
        <v>308300</v>
      </c>
      <c r="G17" s="13">
        <v>257300</v>
      </c>
      <c r="H17" s="13">
        <v>215300</v>
      </c>
      <c r="I17" s="13">
        <v>186300</v>
      </c>
      <c r="J17" s="13">
        <v>153900</v>
      </c>
      <c r="K17" s="13">
        <v>144000</v>
      </c>
    </row>
    <row r="18" spans="3:11" x14ac:dyDescent="0.2">
      <c r="C18" s="11" t="s">
        <v>30</v>
      </c>
      <c r="D18" s="13">
        <v>-137200</v>
      </c>
      <c r="E18" s="13">
        <v>-139700</v>
      </c>
      <c r="F18" s="13">
        <v>-150200</v>
      </c>
      <c r="G18" s="13">
        <v>-115300</v>
      </c>
      <c r="H18" s="13">
        <v>-63000</v>
      </c>
      <c r="I18" s="13">
        <v>-73900</v>
      </c>
      <c r="J18" s="13">
        <v>-55800</v>
      </c>
      <c r="K18" s="13">
        <v>-57500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1300</v>
      </c>
      <c r="G20" s="13">
        <v>1600</v>
      </c>
      <c r="H20" s="13">
        <v>1400</v>
      </c>
      <c r="I20" s="13">
        <v>1900</v>
      </c>
      <c r="J20" s="13">
        <v>1800</v>
      </c>
      <c r="K20" s="13">
        <v>1900</v>
      </c>
    </row>
    <row r="21" spans="3:11" x14ac:dyDescent="0.2">
      <c r="C21" s="11" t="s">
        <v>33</v>
      </c>
      <c r="D21" s="13">
        <v>-133300</v>
      </c>
      <c r="E21" s="13">
        <v>-135500</v>
      </c>
      <c r="F21" s="13">
        <v>-145900</v>
      </c>
      <c r="G21" s="13">
        <v>-111000</v>
      </c>
      <c r="H21" s="13">
        <v>-59100</v>
      </c>
      <c r="I21" s="13">
        <v>-69700</v>
      </c>
      <c r="J21" s="13">
        <v>-51800</v>
      </c>
      <c r="K21" s="13">
        <v>-53400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2100</v>
      </c>
      <c r="H22" s="13">
        <v>2100</v>
      </c>
      <c r="I22" s="13">
        <v>4300</v>
      </c>
      <c r="J22" s="13">
        <v>4300</v>
      </c>
      <c r="K22" s="13">
        <v>4000</v>
      </c>
    </row>
    <row r="23" spans="3:11" x14ac:dyDescent="0.2">
      <c r="C23" s="11" t="s">
        <v>35</v>
      </c>
      <c r="D23" s="13">
        <v>-138400</v>
      </c>
      <c r="E23" s="13">
        <v>-140600</v>
      </c>
      <c r="F23" s="13">
        <v>-151000</v>
      </c>
      <c r="G23" s="13">
        <v>-115800</v>
      </c>
      <c r="H23" s="13">
        <v>-63700</v>
      </c>
      <c r="I23" s="13">
        <v>-76400</v>
      </c>
      <c r="J23" s="13">
        <v>-58300</v>
      </c>
      <c r="K23" s="13">
        <v>-59600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200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-138600</v>
      </c>
      <c r="E26" s="13">
        <v>-140600</v>
      </c>
      <c r="F26" s="13">
        <v>-151300</v>
      </c>
      <c r="G26" s="13">
        <v>-116000</v>
      </c>
      <c r="H26" s="13">
        <v>-63900</v>
      </c>
      <c r="I26" s="13">
        <v>-76400</v>
      </c>
      <c r="J26" s="13">
        <v>-58300</v>
      </c>
      <c r="K26" s="13">
        <v>-59600</v>
      </c>
    </row>
    <row r="27" spans="3:11" x14ac:dyDescent="0.2">
      <c r="C27" s="11" t="s">
        <v>38</v>
      </c>
      <c r="D27" s="13">
        <v>-138600</v>
      </c>
      <c r="E27" s="13">
        <v>-140600</v>
      </c>
      <c r="F27" s="13">
        <v>-151300</v>
      </c>
      <c r="G27" s="13">
        <v>-116000</v>
      </c>
      <c r="H27" s="13">
        <v>-63900</v>
      </c>
      <c r="I27" s="13">
        <v>-76400</v>
      </c>
      <c r="J27" s="13">
        <v>-58300</v>
      </c>
      <c r="K27" s="13">
        <v>-59600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-1200</v>
      </c>
      <c r="F32" s="13">
        <v>-1300</v>
      </c>
      <c r="G32" s="13">
        <v>-1600</v>
      </c>
      <c r="H32" s="13">
        <v>-1400</v>
      </c>
      <c r="I32" s="13">
        <v>-1900</v>
      </c>
      <c r="J32" s="13">
        <v>-1800</v>
      </c>
      <c r="K32" s="13">
        <v>-1900</v>
      </c>
    </row>
    <row r="33" spans="2:11" x14ac:dyDescent="0.2">
      <c r="C33" s="11" t="s">
        <v>44</v>
      </c>
      <c r="D33" s="13">
        <v>-138600</v>
      </c>
      <c r="E33" s="13">
        <v>-140600</v>
      </c>
      <c r="F33" s="13">
        <v>-151300</v>
      </c>
      <c r="G33" s="13">
        <v>-116000</v>
      </c>
      <c r="H33" s="13">
        <v>-63900</v>
      </c>
      <c r="I33" s="13">
        <v>-76400</v>
      </c>
      <c r="J33" s="13">
        <v>-58300</v>
      </c>
      <c r="K33" s="13">
        <v>-59600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-138600</v>
      </c>
      <c r="E35" s="13">
        <v>-140600</v>
      </c>
      <c r="F35" s="13">
        <v>-151300</v>
      </c>
      <c r="G35" s="13">
        <v>-116000</v>
      </c>
      <c r="H35" s="13">
        <v>-63900</v>
      </c>
      <c r="I35" s="13">
        <v>-76400</v>
      </c>
      <c r="J35" s="13">
        <v>-58300</v>
      </c>
      <c r="K35" s="13">
        <v>-59600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</v>
      </c>
      <c r="E41" s="13">
        <v>84400</v>
      </c>
      <c r="F41" s="13">
        <v>95100</v>
      </c>
      <c r="G41" s="13">
        <v>62800</v>
      </c>
      <c r="H41" s="13">
        <v>65100</v>
      </c>
      <c r="I41" s="13">
        <v>48700</v>
      </c>
      <c r="J41" s="13">
        <v>209400</v>
      </c>
      <c r="K41" s="13">
        <v>77300</v>
      </c>
    </row>
    <row r="42" spans="2:11" x14ac:dyDescent="0.2">
      <c r="C42" s="11" t="s">
        <v>50</v>
      </c>
      <c r="D42" s="13">
        <v>593700</v>
      </c>
      <c r="E42" s="13">
        <v>829900</v>
      </c>
      <c r="F42" s="13">
        <v>928600</v>
      </c>
      <c r="G42" s="13">
        <v>517400</v>
      </c>
      <c r="H42" s="13">
        <v>588400</v>
      </c>
      <c r="I42" s="13">
        <v>688600</v>
      </c>
      <c r="J42" s="13">
        <v>600200</v>
      </c>
      <c r="K42" s="13">
        <v>493900</v>
      </c>
    </row>
    <row r="43" spans="2:11" x14ac:dyDescent="0.2">
      <c r="C43" s="11" t="s">
        <v>51</v>
      </c>
      <c r="D43" s="13">
        <v>167900</v>
      </c>
      <c r="E43" s="13">
        <v>122100</v>
      </c>
      <c r="F43" s="13">
        <v>110400</v>
      </c>
      <c r="G43" s="13">
        <v>100100</v>
      </c>
      <c r="H43" s="13">
        <v>87600</v>
      </c>
      <c r="I43" s="13">
        <v>78600</v>
      </c>
      <c r="J43" s="13">
        <v>70700</v>
      </c>
      <c r="K43" s="13">
        <v>58700</v>
      </c>
    </row>
    <row r="44" spans="2:11" x14ac:dyDescent="0.2">
      <c r="C44" s="11" t="s">
        <v>52</v>
      </c>
      <c r="D44" s="13">
        <v>25000</v>
      </c>
      <c r="E44" s="13">
        <v>26900</v>
      </c>
      <c r="F44" s="13">
        <v>28000</v>
      </c>
      <c r="G44" s="13">
        <v>28400</v>
      </c>
      <c r="H44" s="13">
        <v>23700</v>
      </c>
      <c r="I44" s="13">
        <v>20000</v>
      </c>
      <c r="J44" s="13">
        <v>20400</v>
      </c>
      <c r="K44" s="13">
        <v>18000</v>
      </c>
    </row>
    <row r="45" spans="2:11" x14ac:dyDescent="0.2">
      <c r="C45" s="11" t="s">
        <v>53</v>
      </c>
      <c r="D45" s="13">
        <v>35400</v>
      </c>
      <c r="E45" s="13">
        <v>29900</v>
      </c>
      <c r="F45" s="13">
        <v>29100</v>
      </c>
      <c r="G45" s="13">
        <v>31100</v>
      </c>
      <c r="H45" s="13">
        <v>26600</v>
      </c>
      <c r="I45" s="13">
        <v>26800</v>
      </c>
      <c r="J45" s="13">
        <v>15400</v>
      </c>
      <c r="K45" s="13">
        <v>15600</v>
      </c>
    </row>
    <row r="46" spans="2:11" x14ac:dyDescent="0.2">
      <c r="C46" s="11" t="s">
        <v>54</v>
      </c>
      <c r="D46" s="13">
        <v>980200</v>
      </c>
      <c r="E46" s="13">
        <v>1093100</v>
      </c>
      <c r="F46" s="13">
        <v>1191200</v>
      </c>
      <c r="G46" s="13">
        <v>739900</v>
      </c>
      <c r="H46" s="13">
        <v>791400</v>
      </c>
      <c r="I46" s="13">
        <v>862700</v>
      </c>
      <c r="J46" s="13">
        <v>916000</v>
      </c>
      <c r="K46" s="13">
        <v>663500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142800</v>
      </c>
      <c r="E48" s="13">
        <v>124500</v>
      </c>
      <c r="F48" s="13">
        <v>106900</v>
      </c>
      <c r="G48" s="13">
        <v>97200</v>
      </c>
      <c r="H48" s="13">
        <v>89700</v>
      </c>
      <c r="I48" s="13">
        <v>54700</v>
      </c>
      <c r="J48" s="13">
        <v>48500</v>
      </c>
      <c r="K48" s="13">
        <v>47400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18800</v>
      </c>
      <c r="F52" s="13">
        <v>13200</v>
      </c>
      <c r="G52" s="13">
        <v>12800</v>
      </c>
      <c r="H52" s="13">
        <v>12400</v>
      </c>
      <c r="I52" s="13">
        <v>14700</v>
      </c>
      <c r="J52" s="13">
        <v>12200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1144700</v>
      </c>
      <c r="E54" s="13">
        <v>1236500</v>
      </c>
      <c r="F54" s="13">
        <v>1311400</v>
      </c>
      <c r="G54" s="13">
        <v>850000</v>
      </c>
      <c r="H54" s="13">
        <v>893500</v>
      </c>
      <c r="I54" s="13">
        <v>932200</v>
      </c>
      <c r="J54" s="13">
        <v>976700</v>
      </c>
      <c r="K54" s="13">
        <v>723300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27200</v>
      </c>
      <c r="F57" s="13">
        <v>8200</v>
      </c>
      <c r="G57" s="13">
        <v>20300</v>
      </c>
      <c r="H57" s="13">
        <v>4700</v>
      </c>
      <c r="I57" s="13">
        <v>8100</v>
      </c>
      <c r="J57" s="13">
        <v>9300</v>
      </c>
      <c r="K57" s="13">
        <v>3500</v>
      </c>
    </row>
    <row r="58" spans="3:11" x14ac:dyDescent="0.2">
      <c r="C58" s="11" t="s">
        <v>66</v>
      </c>
      <c r="D58" s="13">
        <v>50100</v>
      </c>
      <c r="E58" s="13">
        <v>50100</v>
      </c>
      <c r="F58" s="13">
        <v>50000</v>
      </c>
      <c r="G58" s="13">
        <v>50000</v>
      </c>
      <c r="H58" s="13">
        <v>50100</v>
      </c>
      <c r="I58" s="13">
        <v>50100</v>
      </c>
      <c r="J58" s="13">
        <v>50100</v>
      </c>
      <c r="K58" s="13">
        <v>50100</v>
      </c>
    </row>
    <row r="59" spans="3:11" x14ac:dyDescent="0.2">
      <c r="C59" s="11" t="s">
        <v>67</v>
      </c>
      <c r="D59" s="13">
        <v>162900</v>
      </c>
      <c r="E59" s="13">
        <v>141700</v>
      </c>
      <c r="F59" s="13">
        <v>141500</v>
      </c>
      <c r="G59" s="13">
        <v>127600</v>
      </c>
      <c r="H59" s="13">
        <v>112200</v>
      </c>
      <c r="I59" s="13">
        <v>140900</v>
      </c>
      <c r="J59" s="13">
        <v>136600</v>
      </c>
      <c r="K59" s="13">
        <v>122100</v>
      </c>
    </row>
    <row r="60" spans="3:11" x14ac:dyDescent="0.2">
      <c r="C60" s="11" t="s">
        <v>68</v>
      </c>
      <c r="D60" s="13">
        <v>231100</v>
      </c>
      <c r="E60" s="13">
        <v>219000</v>
      </c>
      <c r="F60" s="13">
        <v>199700</v>
      </c>
      <c r="G60" s="13">
        <v>198000</v>
      </c>
      <c r="H60" s="13">
        <v>167000</v>
      </c>
      <c r="I60" s="13">
        <v>199100</v>
      </c>
      <c r="J60" s="13">
        <v>195900</v>
      </c>
      <c r="K60" s="13">
        <v>175600</v>
      </c>
    </row>
    <row r="61" spans="3:11" x14ac:dyDescent="0.2">
      <c r="C61" s="11" t="s">
        <v>69</v>
      </c>
      <c r="D61" s="13">
        <v>280700</v>
      </c>
      <c r="E61" s="13">
        <v>280400</v>
      </c>
      <c r="F61" s="13">
        <v>280100</v>
      </c>
      <c r="G61" s="13">
        <v>279800</v>
      </c>
      <c r="H61" s="13">
        <v>279500</v>
      </c>
      <c r="I61" s="13">
        <v>202500</v>
      </c>
      <c r="J61" s="13">
        <v>200000</v>
      </c>
      <c r="K61" s="13">
        <v>197500</v>
      </c>
    </row>
    <row r="62" spans="3:11" x14ac:dyDescent="0.2">
      <c r="C62" s="11" t="s">
        <v>70</v>
      </c>
      <c r="D62" s="13">
        <v>90600</v>
      </c>
      <c r="E62" s="13">
        <v>83800</v>
      </c>
      <c r="F62" s="13">
        <v>72600</v>
      </c>
      <c r="G62" s="13">
        <v>73100</v>
      </c>
      <c r="H62" s="13">
        <v>74600</v>
      </c>
      <c r="I62" s="13">
        <v>44400</v>
      </c>
      <c r="J62" s="13">
        <v>44900</v>
      </c>
      <c r="K62" s="13">
        <v>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602300</v>
      </c>
      <c r="E66" s="13">
        <v>583200</v>
      </c>
      <c r="F66" s="13">
        <v>552400</v>
      </c>
      <c r="G66" s="13">
        <v>550800</v>
      </c>
      <c r="H66" s="13">
        <v>521100</v>
      </c>
      <c r="I66" s="13">
        <v>445900</v>
      </c>
      <c r="J66" s="13">
        <v>440700</v>
      </c>
      <c r="K66" s="13">
        <v>419000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-1533400</v>
      </c>
      <c r="E72" s="13">
        <v>-1394800</v>
      </c>
      <c r="F72" s="13">
        <v>-1254300</v>
      </c>
      <c r="G72" s="13">
        <v>-1103000</v>
      </c>
      <c r="H72" s="13">
        <v>-987000</v>
      </c>
      <c r="I72" s="13">
        <v>-929300</v>
      </c>
      <c r="J72" s="13">
        <v>-852900</v>
      </c>
      <c r="K72" s="13">
        <v>-794600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542300</v>
      </c>
      <c r="E76" s="13">
        <v>653300</v>
      </c>
      <c r="F76" s="13">
        <v>759000</v>
      </c>
      <c r="G76" s="13">
        <v>299100</v>
      </c>
      <c r="H76" s="13">
        <v>372400</v>
      </c>
      <c r="I76" s="13">
        <v>486200</v>
      </c>
      <c r="J76" s="13">
        <v>536000</v>
      </c>
      <c r="K76" s="13">
        <v>304300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-138600</v>
      </c>
      <c r="E81" s="13">
        <v>-140600</v>
      </c>
      <c r="F81" s="13">
        <v>-151300</v>
      </c>
      <c r="G81" s="13">
        <v>-116000</v>
      </c>
      <c r="H81" s="13">
        <v>-63900</v>
      </c>
      <c r="I81" s="13">
        <v>-76400</v>
      </c>
      <c r="J81" s="13">
        <v>-58300</v>
      </c>
      <c r="K81" s="13">
        <v>-59600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2700</v>
      </c>
      <c r="H83" s="13">
        <v>2500</v>
      </c>
      <c r="I83" s="13">
        <v>2400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-137300</v>
      </c>
      <c r="E89" s="13">
        <v>-98700</v>
      </c>
      <c r="F89" s="13">
        <v>-91100</v>
      </c>
      <c r="G89" s="13">
        <v>-70600</v>
      </c>
      <c r="H89" s="13">
        <v>-74900</v>
      </c>
      <c r="I89" s="13">
        <v>-73300</v>
      </c>
      <c r="J89" s="13">
        <v>-33100</v>
      </c>
      <c r="K89" s="13">
        <v>-41000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-4300</v>
      </c>
      <c r="F91" s="13">
        <v>14600</v>
      </c>
      <c r="G91" s="13">
        <v>-8600</v>
      </c>
      <c r="H91" s="13">
        <v>-10300</v>
      </c>
      <c r="I91" s="13">
        <v>-7500</v>
      </c>
      <c r="J91" s="13">
        <v>-1900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207000</v>
      </c>
      <c r="E94" s="13">
        <v>79500</v>
      </c>
      <c r="F94" s="13">
        <v>-431400</v>
      </c>
      <c r="G94" s="13">
        <v>60000</v>
      </c>
      <c r="H94" s="13">
        <v>86700</v>
      </c>
      <c r="I94" s="13">
        <v>-99200</v>
      </c>
      <c r="J94" s="13">
        <v>-110300</v>
      </c>
      <c r="K94" s="13">
        <v>-165400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8500</v>
      </c>
      <c r="F100" s="13">
        <v>554800</v>
      </c>
      <c r="G100" s="13">
        <v>8300</v>
      </c>
      <c r="H100" s="13">
        <v>4600</v>
      </c>
      <c r="I100" s="13">
        <v>11800</v>
      </c>
      <c r="J100" s="13">
        <v>275600</v>
      </c>
      <c r="K100" s="13">
        <v>209600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73900</v>
      </c>
      <c r="E102" s="13">
        <v>-10700</v>
      </c>
      <c r="F102" s="13">
        <v>32300</v>
      </c>
      <c r="G102" s="13">
        <v>-2300</v>
      </c>
      <c r="H102" s="13">
        <v>16400</v>
      </c>
      <c r="I102" s="13">
        <v>-160700</v>
      </c>
      <c r="J102" s="13">
        <v>132200</v>
      </c>
      <c r="K102" s="13">
        <v>3200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400</v>
      </c>
      <c r="G8" s="13">
        <v>300</v>
      </c>
      <c r="H8" s="13">
        <v>400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100</v>
      </c>
      <c r="H10" s="13">
        <v>200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700</v>
      </c>
      <c r="F17" s="13">
        <v>700</v>
      </c>
      <c r="G17" s="13">
        <v>2500</v>
      </c>
      <c r="H17" s="13">
        <v>400</v>
      </c>
      <c r="I17" s="13">
        <v>300</v>
      </c>
      <c r="J17" s="13">
        <v>300</v>
      </c>
      <c r="K17" s="13">
        <v>600</v>
      </c>
    </row>
    <row r="18" spans="3:11" x14ac:dyDescent="0.2">
      <c r="C18" s="11" t="s">
        <v>30</v>
      </c>
      <c r="D18" s="13">
        <v>-3800</v>
      </c>
      <c r="E18" s="13">
        <v>-500</v>
      </c>
      <c r="F18" s="13">
        <v>-300</v>
      </c>
      <c r="G18" s="13">
        <v>-2200</v>
      </c>
      <c r="H18" s="13">
        <v>0</v>
      </c>
      <c r="I18" s="13">
        <v>-200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>
        <v>-2100</v>
      </c>
      <c r="H21" s="13">
        <v>0</v>
      </c>
      <c r="I21" s="13">
        <v>-200</v>
      </c>
      <c r="J21" s="13">
        <v>-200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-500</v>
      </c>
      <c r="F23" s="13">
        <v>-300</v>
      </c>
      <c r="G23" s="13">
        <v>-2300</v>
      </c>
      <c r="H23" s="13">
        <v>0</v>
      </c>
      <c r="I23" s="13">
        <v>-200</v>
      </c>
      <c r="J23" s="13">
        <v>-400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-500</v>
      </c>
      <c r="F26" s="13">
        <v>-300</v>
      </c>
      <c r="G26" s="13">
        <v>-2300</v>
      </c>
      <c r="H26" s="13">
        <v>0</v>
      </c>
      <c r="I26" s="13">
        <v>-200</v>
      </c>
      <c r="J26" s="13">
        <v>-400</v>
      </c>
      <c r="K26" s="13">
        <v>-900</v>
      </c>
    </row>
    <row r="27" spans="3:11" x14ac:dyDescent="0.2">
      <c r="C27" s="11" t="s">
        <v>38</v>
      </c>
      <c r="D27" s="13">
        <v>-3800</v>
      </c>
      <c r="E27" s="13">
        <v>-500</v>
      </c>
      <c r="F27" s="13">
        <v>-300</v>
      </c>
      <c r="G27" s="13">
        <v>-2300</v>
      </c>
      <c r="H27" s="13">
        <v>0</v>
      </c>
      <c r="I27" s="13">
        <v>-200</v>
      </c>
      <c r="J27" s="13">
        <v>-400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-3800</v>
      </c>
      <c r="E33" s="13">
        <v>-500</v>
      </c>
      <c r="F33" s="13">
        <v>-300</v>
      </c>
      <c r="G33" s="13">
        <v>-2300</v>
      </c>
      <c r="H33" s="13">
        <v>0</v>
      </c>
      <c r="I33" s="13">
        <v>-200</v>
      </c>
      <c r="J33" s="13">
        <v>-400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-500</v>
      </c>
      <c r="F35" s="13">
        <v>-300</v>
      </c>
      <c r="G35" s="13">
        <v>-2300</v>
      </c>
      <c r="H35" s="13">
        <v>0</v>
      </c>
      <c r="I35" s="13">
        <v>-200</v>
      </c>
      <c r="J35" s="13">
        <v>-400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300</v>
      </c>
      <c r="F41" s="13">
        <v>400</v>
      </c>
      <c r="G41" s="13">
        <v>200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5500</v>
      </c>
      <c r="E46" s="13">
        <v>600</v>
      </c>
      <c r="F46" s="13">
        <v>900</v>
      </c>
      <c r="G46" s="13">
        <v>300</v>
      </c>
      <c r="H46" s="13">
        <v>300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6300</v>
      </c>
      <c r="E49" s="13">
        <v>8500</v>
      </c>
      <c r="F49" s="13">
        <v>8600</v>
      </c>
      <c r="G49" s="13">
        <v>8500</v>
      </c>
      <c r="H49" s="13">
        <v>8500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10200</v>
      </c>
      <c r="F54" s="13">
        <v>10600</v>
      </c>
      <c r="G54" s="13">
        <v>9900</v>
      </c>
      <c r="H54" s="13">
        <v>10100</v>
      </c>
      <c r="I54" s="13">
        <v>2200</v>
      </c>
      <c r="J54" s="13">
        <v>2200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900</v>
      </c>
      <c r="G57" s="13">
        <v>900</v>
      </c>
      <c r="H57" s="13">
        <v>800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1600</v>
      </c>
      <c r="F58" s="13">
        <v>1600</v>
      </c>
      <c r="G58" s="13">
        <v>1500</v>
      </c>
      <c r="H58" s="13">
        <v>1600</v>
      </c>
      <c r="I58" s="13">
        <v>100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900</v>
      </c>
    </row>
    <row r="60" spans="3:11" x14ac:dyDescent="0.2">
      <c r="C60" s="11" t="s">
        <v>68</v>
      </c>
      <c r="D60" s="13">
        <v>800</v>
      </c>
      <c r="E60" s="13">
        <v>2700</v>
      </c>
      <c r="F60" s="13">
        <v>2500</v>
      </c>
      <c r="G60" s="13">
        <v>2600</v>
      </c>
      <c r="H60" s="13">
        <v>2600</v>
      </c>
      <c r="I60" s="13">
        <v>900</v>
      </c>
      <c r="J60" s="13">
        <v>700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2800</v>
      </c>
      <c r="F66" s="13">
        <v>2700</v>
      </c>
      <c r="G66" s="13">
        <v>2800</v>
      </c>
      <c r="H66" s="13">
        <v>2800</v>
      </c>
      <c r="I66" s="13">
        <v>900</v>
      </c>
      <c r="J66" s="13">
        <v>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-12700</v>
      </c>
      <c r="F72" s="13">
        <v>-12200</v>
      </c>
      <c r="G72" s="13">
        <v>-11800</v>
      </c>
      <c r="H72" s="13">
        <v>-9600</v>
      </c>
      <c r="I72" s="13">
        <v>-9500</v>
      </c>
      <c r="J72" s="13">
        <v>-9300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7300</v>
      </c>
      <c r="F76" s="13">
        <v>7800</v>
      </c>
      <c r="G76" s="13">
        <v>7100</v>
      </c>
      <c r="H76" s="13">
        <v>7300</v>
      </c>
      <c r="I76" s="13">
        <v>1300</v>
      </c>
      <c r="J76" s="13">
        <v>1500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-3800</v>
      </c>
      <c r="E81" s="13">
        <v>-500</v>
      </c>
      <c r="F81" s="13">
        <v>-300</v>
      </c>
      <c r="G81" s="13">
        <v>-2300</v>
      </c>
      <c r="H81" s="13">
        <v>0</v>
      </c>
      <c r="I81" s="13">
        <v>-200</v>
      </c>
      <c r="J81" s="13">
        <v>-400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</v>
      </c>
      <c r="F89" s="13">
        <v>-300</v>
      </c>
      <c r="G89" s="13">
        <v>-100</v>
      </c>
      <c r="H89" s="13">
        <v>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600</v>
      </c>
      <c r="G100" s="13">
        <v>0</v>
      </c>
      <c r="H100" s="13">
        <v>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300</v>
      </c>
      <c r="G102" s="13">
        <v>0</v>
      </c>
      <c r="H102" s="13">
        <v>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100</v>
      </c>
      <c r="G17" s="13">
        <v>100</v>
      </c>
      <c r="H17" s="13">
        <v>300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-300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-200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-100</v>
      </c>
      <c r="G23" s="13">
        <v>-100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-100</v>
      </c>
      <c r="G26" s="13">
        <v>-100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-200</v>
      </c>
      <c r="H27" s="13">
        <v>-300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-200</v>
      </c>
      <c r="H33" s="13">
        <v>-300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-200</v>
      </c>
      <c r="H35" s="13">
        <v>-300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600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1000</v>
      </c>
      <c r="G60" s="13">
        <v>1000</v>
      </c>
      <c r="H60" s="13">
        <v>1000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1000</v>
      </c>
      <c r="G66" s="13">
        <v>1000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200</v>
      </c>
      <c r="H70" s="13">
        <v>200</v>
      </c>
      <c r="I70" s="13">
        <v>200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-10700</v>
      </c>
      <c r="F72" s="13">
        <v>-10500</v>
      </c>
      <c r="G72" s="13">
        <v>-10300</v>
      </c>
      <c r="H72" s="13">
        <v>-10100</v>
      </c>
      <c r="I72" s="13">
        <v>-9900</v>
      </c>
      <c r="J72" s="13">
        <v>-9800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-1200</v>
      </c>
      <c r="F76" s="13">
        <v>-1100</v>
      </c>
      <c r="G76" s="13">
        <v>-1000</v>
      </c>
      <c r="H76" s="13">
        <v>-1000</v>
      </c>
      <c r="I76" s="13">
        <v>-1000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-200</v>
      </c>
      <c r="H81" s="13">
        <v>-300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200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1703100</v>
      </c>
      <c r="E8" s="13">
        <v>1650400</v>
      </c>
      <c r="F8" s="13">
        <v>1618100</v>
      </c>
      <c r="G8" s="13">
        <v>1565500</v>
      </c>
      <c r="H8" s="13">
        <v>1570700</v>
      </c>
      <c r="I8" s="13">
        <v>1522600</v>
      </c>
      <c r="J8" s="13">
        <v>1482100</v>
      </c>
      <c r="K8" s="13">
        <v>1506900</v>
      </c>
    </row>
    <row r="9" spans="1:11" x14ac:dyDescent="0.2">
      <c r="C9" s="11" t="s">
        <v>22</v>
      </c>
      <c r="D9" s="13">
        <v>-15600</v>
      </c>
      <c r="E9" s="13">
        <v>-16700</v>
      </c>
      <c r="F9" s="13">
        <v>-15700</v>
      </c>
      <c r="G9" s="13">
        <v>-14800</v>
      </c>
      <c r="H9" s="13">
        <v>-12700</v>
      </c>
      <c r="I9" s="13">
        <v>700</v>
      </c>
      <c r="J9" s="13">
        <v>-3000</v>
      </c>
      <c r="K9" s="13">
        <v>800</v>
      </c>
    </row>
    <row r="10" spans="1:11" x14ac:dyDescent="0.2">
      <c r="C10" s="11" t="s">
        <v>23</v>
      </c>
      <c r="D10" s="13">
        <v>1718700</v>
      </c>
      <c r="E10" s="13">
        <v>1667100</v>
      </c>
      <c r="F10" s="13">
        <v>1633800</v>
      </c>
      <c r="G10" s="13">
        <v>1580300</v>
      </c>
      <c r="H10" s="13">
        <v>1583400</v>
      </c>
      <c r="I10" s="13">
        <v>1521900</v>
      </c>
      <c r="J10" s="13">
        <v>1485100</v>
      </c>
      <c r="K10" s="13">
        <v>1506100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3200</v>
      </c>
      <c r="F15" s="13">
        <v>3400</v>
      </c>
      <c r="G15" s="13">
        <v>3900</v>
      </c>
      <c r="H15" s="13">
        <v>4300</v>
      </c>
      <c r="I15" s="13">
        <v>4300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1192300</v>
      </c>
      <c r="E17" s="13">
        <v>1140800</v>
      </c>
      <c r="F17" s="13">
        <v>1100000</v>
      </c>
      <c r="G17" s="13">
        <v>1079000</v>
      </c>
      <c r="H17" s="13">
        <v>1074800</v>
      </c>
      <c r="I17" s="13">
        <v>1149200</v>
      </c>
      <c r="J17" s="13">
        <v>1092200</v>
      </c>
      <c r="K17" s="13">
        <v>1103700</v>
      </c>
    </row>
    <row r="18" spans="3:11" x14ac:dyDescent="0.2">
      <c r="C18" s="11" t="s">
        <v>30</v>
      </c>
      <c r="D18" s="13">
        <v>510800</v>
      </c>
      <c r="E18" s="13">
        <v>509600</v>
      </c>
      <c r="F18" s="13">
        <v>518100</v>
      </c>
      <c r="G18" s="13">
        <v>486500</v>
      </c>
      <c r="H18" s="13">
        <v>495900</v>
      </c>
      <c r="I18" s="13">
        <v>373400</v>
      </c>
      <c r="J18" s="13">
        <v>389900</v>
      </c>
      <c r="K18" s="13">
        <v>403200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641700</v>
      </c>
      <c r="E21" s="13">
        <v>642400</v>
      </c>
      <c r="F21" s="13">
        <v>647100</v>
      </c>
      <c r="G21" s="13">
        <v>614900</v>
      </c>
      <c r="H21" s="13">
        <v>621300</v>
      </c>
      <c r="I21" s="13">
        <v>501200</v>
      </c>
      <c r="J21" s="13">
        <v>513800</v>
      </c>
      <c r="K21" s="13">
        <v>528000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510800</v>
      </c>
      <c r="E23" s="13">
        <v>509600</v>
      </c>
      <c r="F23" s="13">
        <v>518100</v>
      </c>
      <c r="G23" s="13">
        <v>486500</v>
      </c>
      <c r="H23" s="13">
        <v>495900</v>
      </c>
      <c r="I23" s="13">
        <v>373400</v>
      </c>
      <c r="J23" s="13">
        <v>389900</v>
      </c>
      <c r="K23" s="13">
        <v>403200</v>
      </c>
    </row>
    <row r="24" spans="3:11" x14ac:dyDescent="0.2">
      <c r="C24" s="11" t="s">
        <v>36</v>
      </c>
      <c r="D24" s="13">
        <v>121500</v>
      </c>
      <c r="E24" s="13">
        <v>103200</v>
      </c>
      <c r="F24" s="13">
        <v>122400</v>
      </c>
      <c r="G24" s="13">
        <v>118400</v>
      </c>
      <c r="H24" s="13">
        <v>120800</v>
      </c>
      <c r="I24" s="13">
        <v>132500</v>
      </c>
      <c r="J24" s="13">
        <v>95400</v>
      </c>
      <c r="K24" s="13">
        <v>89900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389300</v>
      </c>
      <c r="E26" s="13">
        <v>406400</v>
      </c>
      <c r="F26" s="13">
        <v>395700</v>
      </c>
      <c r="G26" s="13">
        <v>368100</v>
      </c>
      <c r="H26" s="13">
        <v>375100</v>
      </c>
      <c r="I26" s="13">
        <v>240900</v>
      </c>
      <c r="J26" s="13">
        <v>294500</v>
      </c>
      <c r="K26" s="13">
        <v>313300</v>
      </c>
    </row>
    <row r="27" spans="3:11" x14ac:dyDescent="0.2">
      <c r="C27" s="11" t="s">
        <v>38</v>
      </c>
      <c r="D27" s="13">
        <v>370000</v>
      </c>
      <c r="E27" s="13">
        <v>398700</v>
      </c>
      <c r="F27" s="13">
        <v>376500</v>
      </c>
      <c r="G27" s="13">
        <v>360200</v>
      </c>
      <c r="H27" s="13">
        <v>355200</v>
      </c>
      <c r="I27" s="13">
        <v>234700</v>
      </c>
      <c r="J27" s="13">
        <v>275000</v>
      </c>
      <c r="K27" s="13">
        <v>305100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370000</v>
      </c>
      <c r="E33" s="13">
        <v>398700</v>
      </c>
      <c r="F33" s="13">
        <v>376500</v>
      </c>
      <c r="G33" s="13">
        <v>360200</v>
      </c>
      <c r="H33" s="13">
        <v>355200</v>
      </c>
      <c r="I33" s="13">
        <v>234700</v>
      </c>
      <c r="J33" s="13">
        <v>275000</v>
      </c>
      <c r="K33" s="13">
        <v>305100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370000</v>
      </c>
      <c r="E35" s="13">
        <v>398700</v>
      </c>
      <c r="F35" s="13">
        <v>376500</v>
      </c>
      <c r="G35" s="13">
        <v>360200</v>
      </c>
      <c r="H35" s="13">
        <v>355200</v>
      </c>
      <c r="I35" s="13">
        <v>234700</v>
      </c>
      <c r="J35" s="13">
        <v>275000</v>
      </c>
      <c r="K35" s="13">
        <v>305100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3783200</v>
      </c>
      <c r="E41" s="13">
        <v>3056800</v>
      </c>
      <c r="F41" s="13">
        <v>4194700</v>
      </c>
      <c r="G41" s="13">
        <v>4799300</v>
      </c>
      <c r="H41" s="13">
        <v>4584400</v>
      </c>
      <c r="I41" s="13">
        <v>4389500</v>
      </c>
      <c r="J41" s="13">
        <v>4737500</v>
      </c>
      <c r="K41" s="13">
        <v>4462200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156710100</v>
      </c>
      <c r="E47" s="13">
        <v>169123300</v>
      </c>
      <c r="F47" s="13">
        <v>151972800</v>
      </c>
      <c r="G47" s="13">
        <v>154795100</v>
      </c>
      <c r="H47" s="13">
        <v>147347600</v>
      </c>
      <c r="I47" s="13">
        <v>154847200</v>
      </c>
      <c r="J47" s="13">
        <v>135381300</v>
      </c>
      <c r="K47" s="13">
        <v>135325000</v>
      </c>
    </row>
    <row r="48" spans="2:11" x14ac:dyDescent="0.2">
      <c r="C48" s="11" t="s">
        <v>56</v>
      </c>
      <c r="D48" s="13">
        <v>486000</v>
      </c>
      <c r="E48" s="13">
        <v>1019900</v>
      </c>
      <c r="F48" s="13">
        <v>493600</v>
      </c>
      <c r="G48" s="13">
        <v>496500</v>
      </c>
      <c r="H48" s="13">
        <v>496700</v>
      </c>
      <c r="I48" s="13">
        <v>1075400</v>
      </c>
      <c r="J48" s="13">
        <v>510000</v>
      </c>
      <c r="K48" s="13">
        <v>501000</v>
      </c>
    </row>
    <row r="49" spans="3:11" x14ac:dyDescent="0.2">
      <c r="C49" s="11" t="s">
        <v>57</v>
      </c>
      <c r="D49" s="13">
        <v>789200</v>
      </c>
      <c r="E49" s="13">
        <v>797800</v>
      </c>
      <c r="F49" s="13">
        <v>801300</v>
      </c>
      <c r="G49" s="13">
        <v>810300</v>
      </c>
      <c r="H49" s="13">
        <v>807800</v>
      </c>
      <c r="I49" s="13">
        <v>819800</v>
      </c>
      <c r="J49" s="13">
        <v>810600</v>
      </c>
      <c r="K49" s="13">
        <v>803300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172565000</v>
      </c>
      <c r="E54" s="13">
        <v>183889800</v>
      </c>
      <c r="F54" s="13">
        <v>169085700</v>
      </c>
      <c r="G54" s="13">
        <v>172291100</v>
      </c>
      <c r="H54" s="13">
        <v>163924100</v>
      </c>
      <c r="I54" s="13">
        <v>170003900</v>
      </c>
      <c r="J54" s="13">
        <v>152082000</v>
      </c>
      <c r="K54" s="13">
        <v>151432900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153480600</v>
      </c>
      <c r="E58" s="13">
        <v>164044300</v>
      </c>
      <c r="F58" s="13">
        <v>148115800</v>
      </c>
      <c r="G58" s="13">
        <v>151880100</v>
      </c>
      <c r="H58" s="13">
        <v>142981600</v>
      </c>
      <c r="I58" s="13">
        <v>148189500</v>
      </c>
      <c r="J58" s="13">
        <v>130834300</v>
      </c>
      <c r="K58" s="13">
        <v>130283200</v>
      </c>
    </row>
    <row r="59" spans="3:11" x14ac:dyDescent="0.2">
      <c r="C59" s="11" t="s">
        <v>67</v>
      </c>
      <c r="D59" s="13" t="s">
        <v>92</v>
      </c>
      <c r="E59" s="13">
        <v>663100</v>
      </c>
      <c r="F59" s="13" t="s">
        <v>92</v>
      </c>
      <c r="G59" s="13" t="s">
        <v>92</v>
      </c>
      <c r="H59" s="13" t="s">
        <v>92</v>
      </c>
      <c r="I59" s="13">
        <v>700600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3484400</v>
      </c>
      <c r="E61" s="13">
        <v>3651200</v>
      </c>
      <c r="F61" s="13">
        <v>3966200</v>
      </c>
      <c r="G61" s="13">
        <v>4479100</v>
      </c>
      <c r="H61" s="13">
        <v>4434900</v>
      </c>
      <c r="I61" s="13">
        <v>4589500</v>
      </c>
      <c r="J61" s="13">
        <v>5129300</v>
      </c>
      <c r="K61" s="13">
        <v>5145400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161155200</v>
      </c>
      <c r="E66" s="13">
        <v>171873000</v>
      </c>
      <c r="F66" s="13">
        <v>157186900</v>
      </c>
      <c r="G66" s="13">
        <v>160468100</v>
      </c>
      <c r="H66" s="13">
        <v>152466200</v>
      </c>
      <c r="I66" s="13">
        <v>158315600</v>
      </c>
      <c r="J66" s="13">
        <v>140502900</v>
      </c>
      <c r="K66" s="13">
        <v>140050700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884900</v>
      </c>
      <c r="J70" s="13">
        <v>884900</v>
      </c>
      <c r="K70" s="13">
        <v>884900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13342600</v>
      </c>
      <c r="E72" s="13">
        <v>13117300</v>
      </c>
      <c r="F72" s="13">
        <v>12862400</v>
      </c>
      <c r="G72" s="13">
        <v>12630900</v>
      </c>
      <c r="H72" s="13">
        <v>12415600</v>
      </c>
      <c r="I72" s="13">
        <v>12207700</v>
      </c>
      <c r="J72" s="13">
        <v>12118300</v>
      </c>
      <c r="K72" s="13">
        <v>11988400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10524900</v>
      </c>
      <c r="E76" s="13">
        <v>11131900</v>
      </c>
      <c r="F76" s="13">
        <v>11013900</v>
      </c>
      <c r="G76" s="13">
        <v>10938100</v>
      </c>
      <c r="H76" s="13">
        <v>10573000</v>
      </c>
      <c r="I76" s="13">
        <v>10803400</v>
      </c>
      <c r="J76" s="13">
        <v>10694200</v>
      </c>
      <c r="K76" s="13">
        <v>10497300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370000</v>
      </c>
      <c r="E81" s="13">
        <v>398700</v>
      </c>
      <c r="F81" s="13">
        <v>376500</v>
      </c>
      <c r="G81" s="13">
        <v>360200</v>
      </c>
      <c r="H81" s="13">
        <v>355200</v>
      </c>
      <c r="I81" s="13">
        <v>234700</v>
      </c>
      <c r="J81" s="13">
        <v>275000</v>
      </c>
      <c r="K81" s="13">
        <v>305100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130900</v>
      </c>
      <c r="E83" s="13">
        <v>132800</v>
      </c>
      <c r="F83" s="13">
        <v>129000</v>
      </c>
      <c r="G83" s="13">
        <v>128400</v>
      </c>
      <c r="H83" s="13">
        <v>125400</v>
      </c>
      <c r="I83" s="13">
        <v>140400</v>
      </c>
      <c r="J83" s="13">
        <v>119600</v>
      </c>
      <c r="K83" s="13">
        <v>120600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746900</v>
      </c>
      <c r="E89" s="13">
        <v>2041900</v>
      </c>
      <c r="F89" s="13">
        <v>481800</v>
      </c>
      <c r="G89" s="13">
        <v>-1236000</v>
      </c>
      <c r="H89" s="13">
        <v>68300</v>
      </c>
      <c r="I89" s="13">
        <v>1476300</v>
      </c>
      <c r="J89" s="13">
        <v>-77900</v>
      </c>
      <c r="K89" s="13">
        <v>-386500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-30500</v>
      </c>
      <c r="F91" s="13">
        <v>-25900</v>
      </c>
      <c r="G91" s="13">
        <v>-28400</v>
      </c>
      <c r="H91" s="13">
        <v>-10700</v>
      </c>
      <c r="I91" s="13">
        <v>-33200</v>
      </c>
      <c r="J91" s="13">
        <v>-26000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10325600</v>
      </c>
      <c r="E94" s="13">
        <v>-18791000</v>
      </c>
      <c r="F94" s="13">
        <v>2420000</v>
      </c>
      <c r="G94" s="13">
        <v>-7365300</v>
      </c>
      <c r="H94" s="13">
        <v>5133700</v>
      </c>
      <c r="I94" s="13">
        <v>-16808500</v>
      </c>
      <c r="J94" s="13">
        <v>1176800</v>
      </c>
      <c r="K94" s="13">
        <v>7209000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-145500</v>
      </c>
      <c r="E96" s="13">
        <v>-145500</v>
      </c>
      <c r="F96" s="13">
        <v>-146100</v>
      </c>
      <c r="G96" s="13">
        <v>-145800</v>
      </c>
      <c r="H96" s="13">
        <v>-145900</v>
      </c>
      <c r="I96" s="13">
        <v>-145800</v>
      </c>
      <c r="J96" s="13">
        <v>-145800</v>
      </c>
      <c r="K96" s="13">
        <v>-145900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-10316600</v>
      </c>
      <c r="E100" s="13">
        <v>15643500</v>
      </c>
      <c r="F100" s="13">
        <v>-3465100</v>
      </c>
      <c r="G100" s="13">
        <v>8800700</v>
      </c>
      <c r="H100" s="13">
        <v>-4905600</v>
      </c>
      <c r="I100" s="13">
        <v>14839600</v>
      </c>
      <c r="J100" s="13">
        <v>-838300</v>
      </c>
      <c r="K100" s="13">
        <v>-11837400</v>
      </c>
    </row>
    <row r="101" spans="3:11" x14ac:dyDescent="0.2">
      <c r="C101" s="11" t="s">
        <v>19</v>
      </c>
      <c r="D101" s="13">
        <v>-29500</v>
      </c>
      <c r="E101" s="13">
        <v>-32300</v>
      </c>
      <c r="F101" s="13">
        <v>-41300</v>
      </c>
      <c r="G101" s="13">
        <v>15500</v>
      </c>
      <c r="H101" s="13">
        <v>-101500</v>
      </c>
      <c r="I101" s="13">
        <v>144600</v>
      </c>
      <c r="J101" s="13">
        <v>14700</v>
      </c>
      <c r="K101" s="13">
        <v>73700</v>
      </c>
    </row>
    <row r="102" spans="3:11" x14ac:dyDescent="0.2">
      <c r="C102" s="11" t="s">
        <v>20</v>
      </c>
      <c r="D102" s="13">
        <v>726400</v>
      </c>
      <c r="E102" s="13">
        <v>-1137900</v>
      </c>
      <c r="F102" s="13">
        <v>-604600</v>
      </c>
      <c r="G102" s="13">
        <v>214900</v>
      </c>
      <c r="H102" s="13">
        <v>194900</v>
      </c>
      <c r="I102" s="13">
        <v>-348000</v>
      </c>
      <c r="J102" s="13">
        <v>275300</v>
      </c>
      <c r="K102" s="13">
        <v>-1371000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21300</v>
      </c>
      <c r="E8" s="13">
        <v>17800</v>
      </c>
      <c r="F8" s="13">
        <v>15600</v>
      </c>
      <c r="G8" s="13">
        <v>13800</v>
      </c>
      <c r="H8" s="13">
        <v>11900</v>
      </c>
      <c r="I8" s="13">
        <v>11500</v>
      </c>
      <c r="J8" s="13">
        <v>9700</v>
      </c>
      <c r="K8" s="13">
        <v>7100</v>
      </c>
    </row>
    <row r="9" spans="1:11" x14ac:dyDescent="0.2">
      <c r="C9" s="11" t="s">
        <v>22</v>
      </c>
      <c r="D9" s="13">
        <v>2900</v>
      </c>
      <c r="E9" s="13">
        <v>1800</v>
      </c>
      <c r="F9" s="13">
        <v>1700</v>
      </c>
      <c r="G9" s="13">
        <v>1300</v>
      </c>
      <c r="H9" s="13">
        <v>1000</v>
      </c>
      <c r="I9" s="13">
        <v>1200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18400</v>
      </c>
      <c r="E10" s="13">
        <v>16000</v>
      </c>
      <c r="F10" s="13">
        <v>13900</v>
      </c>
      <c r="G10" s="13">
        <v>12500</v>
      </c>
      <c r="H10" s="13">
        <v>11000</v>
      </c>
      <c r="I10" s="13">
        <v>10300</v>
      </c>
      <c r="J10" s="13">
        <v>9100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100</v>
      </c>
      <c r="G14" s="13">
        <v>3700</v>
      </c>
      <c r="H14" s="13">
        <v>200</v>
      </c>
      <c r="I14" s="13">
        <v>1100</v>
      </c>
      <c r="J14" s="13">
        <v>1600</v>
      </c>
      <c r="K14" s="13">
        <v>1400</v>
      </c>
    </row>
    <row r="15" spans="1:11" x14ac:dyDescent="0.2">
      <c r="C15" s="11" t="s">
        <v>28</v>
      </c>
      <c r="D15" s="13">
        <v>11000</v>
      </c>
      <c r="E15" s="13">
        <v>9700</v>
      </c>
      <c r="F15" s="13">
        <v>8100</v>
      </c>
      <c r="G15" s="13">
        <v>7100</v>
      </c>
      <c r="H15" s="13">
        <v>5900</v>
      </c>
      <c r="I15" s="13">
        <v>5300</v>
      </c>
      <c r="J15" s="13">
        <v>4700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16700</v>
      </c>
      <c r="F17" s="13">
        <v>14600</v>
      </c>
      <c r="G17" s="13">
        <v>16900</v>
      </c>
      <c r="H17" s="13">
        <v>11100</v>
      </c>
      <c r="I17" s="13">
        <v>12100</v>
      </c>
      <c r="J17" s="13">
        <v>12000</v>
      </c>
      <c r="K17" s="13">
        <v>8500</v>
      </c>
    </row>
    <row r="18" spans="3:11" x14ac:dyDescent="0.2">
      <c r="C18" s="11" t="s">
        <v>30</v>
      </c>
      <c r="D18" s="13">
        <v>1900</v>
      </c>
      <c r="E18" s="13">
        <v>1100</v>
      </c>
      <c r="F18" s="13">
        <v>1000</v>
      </c>
      <c r="G18" s="13">
        <v>-3100</v>
      </c>
      <c r="H18" s="13">
        <v>800</v>
      </c>
      <c r="I18" s="13">
        <v>-600</v>
      </c>
      <c r="J18" s="13">
        <v>-2300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2000</v>
      </c>
      <c r="G20" s="13">
        <v>500</v>
      </c>
      <c r="H20" s="13">
        <v>0</v>
      </c>
      <c r="I20" s="13">
        <v>5100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13000</v>
      </c>
      <c r="E21" s="13">
        <v>11800</v>
      </c>
      <c r="F21" s="13">
        <v>11000</v>
      </c>
      <c r="G21" s="13">
        <v>4400</v>
      </c>
      <c r="H21" s="13">
        <v>6700</v>
      </c>
      <c r="I21" s="13">
        <v>9800</v>
      </c>
      <c r="J21" s="13">
        <v>2400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2100</v>
      </c>
      <c r="F23" s="13">
        <v>2900</v>
      </c>
      <c r="G23" s="13">
        <v>-2600</v>
      </c>
      <c r="H23" s="13">
        <v>800</v>
      </c>
      <c r="I23" s="13">
        <v>4500</v>
      </c>
      <c r="J23" s="13">
        <v>-2300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2900</v>
      </c>
      <c r="G26" s="13">
        <v>-2600</v>
      </c>
      <c r="H26" s="13">
        <v>700</v>
      </c>
      <c r="I26" s="13">
        <v>4500</v>
      </c>
      <c r="J26" s="13">
        <v>-2300</v>
      </c>
      <c r="K26" s="13">
        <v>-400</v>
      </c>
    </row>
    <row r="27" spans="3:11" x14ac:dyDescent="0.2">
      <c r="C27" s="11" t="s">
        <v>38</v>
      </c>
      <c r="D27" s="13">
        <v>1900</v>
      </c>
      <c r="E27" s="13">
        <v>2000</v>
      </c>
      <c r="F27" s="13">
        <v>2800</v>
      </c>
      <c r="G27" s="13">
        <v>-2500</v>
      </c>
      <c r="H27" s="13">
        <v>700</v>
      </c>
      <c r="I27" s="13">
        <v>4200</v>
      </c>
      <c r="J27" s="13">
        <v>-2100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-2000</v>
      </c>
      <c r="G32" s="13">
        <v>-500</v>
      </c>
      <c r="H32" s="13">
        <v>0</v>
      </c>
      <c r="I32" s="13">
        <v>-5100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1900</v>
      </c>
      <c r="E33" s="13">
        <v>2000</v>
      </c>
      <c r="F33" s="13">
        <v>2800</v>
      </c>
      <c r="G33" s="13">
        <v>-2500</v>
      </c>
      <c r="H33" s="13">
        <v>700</v>
      </c>
      <c r="I33" s="13">
        <v>4200</v>
      </c>
      <c r="J33" s="13">
        <v>-2100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2000</v>
      </c>
      <c r="F35" s="13">
        <v>2800</v>
      </c>
      <c r="G35" s="13">
        <v>-2500</v>
      </c>
      <c r="H35" s="13">
        <v>700</v>
      </c>
      <c r="I35" s="13">
        <v>4200</v>
      </c>
      <c r="J35" s="13">
        <v>-2100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7600</v>
      </c>
      <c r="F41" s="13">
        <v>27600</v>
      </c>
      <c r="G41" s="13">
        <v>88100</v>
      </c>
      <c r="H41" s="13">
        <v>13700</v>
      </c>
      <c r="I41" s="13">
        <v>92600</v>
      </c>
      <c r="J41" s="13">
        <v>137000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47700</v>
      </c>
      <c r="E43" s="13">
        <v>5100</v>
      </c>
      <c r="F43" s="13">
        <v>4700</v>
      </c>
      <c r="G43" s="13">
        <v>3900</v>
      </c>
      <c r="H43" s="13">
        <v>3800</v>
      </c>
      <c r="I43" s="13">
        <v>2900</v>
      </c>
      <c r="J43" s="13">
        <v>2700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994200</v>
      </c>
      <c r="E48" s="13">
        <v>918200</v>
      </c>
      <c r="F48" s="13">
        <v>776200</v>
      </c>
      <c r="G48" s="13">
        <v>699600</v>
      </c>
      <c r="H48" s="13">
        <v>611400</v>
      </c>
      <c r="I48" s="13">
        <v>537600</v>
      </c>
      <c r="J48" s="13">
        <v>482200</v>
      </c>
      <c r="K48" s="13">
        <v>419600</v>
      </c>
    </row>
    <row r="49" spans="3:11" x14ac:dyDescent="0.2">
      <c r="C49" s="11" t="s">
        <v>57</v>
      </c>
      <c r="D49" s="13">
        <v>128900</v>
      </c>
      <c r="E49" s="13">
        <v>124800</v>
      </c>
      <c r="F49" s="13">
        <v>109400</v>
      </c>
      <c r="G49" s="13">
        <v>99600</v>
      </c>
      <c r="H49" s="13">
        <v>83600</v>
      </c>
      <c r="I49" s="13">
        <v>75000</v>
      </c>
      <c r="J49" s="13">
        <v>67500</v>
      </c>
      <c r="K49" s="13">
        <v>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3500</v>
      </c>
      <c r="F52" s="13">
        <v>1800</v>
      </c>
      <c r="G52" s="13">
        <v>17700</v>
      </c>
      <c r="H52" s="13">
        <v>19200</v>
      </c>
      <c r="I52" s="13">
        <v>16000</v>
      </c>
      <c r="J52" s="13">
        <v>33900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1199700</v>
      </c>
      <c r="E54" s="13">
        <v>1068400</v>
      </c>
      <c r="F54" s="13">
        <v>927500</v>
      </c>
      <c r="G54" s="13">
        <v>913000</v>
      </c>
      <c r="H54" s="13">
        <v>737300</v>
      </c>
      <c r="I54" s="13">
        <v>725800</v>
      </c>
      <c r="J54" s="13">
        <v>725300</v>
      </c>
      <c r="K54" s="13">
        <v>497000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1800</v>
      </c>
      <c r="G57" s="13">
        <v>700</v>
      </c>
      <c r="H57" s="13">
        <v>400</v>
      </c>
      <c r="I57" s="13">
        <v>900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13400</v>
      </c>
      <c r="F59" s="13">
        <v>5100</v>
      </c>
      <c r="G59" s="13">
        <v>3800</v>
      </c>
      <c r="H59" s="13">
        <v>3100</v>
      </c>
      <c r="I59" s="13">
        <v>3600</v>
      </c>
      <c r="J59" s="13">
        <v>3100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294400</v>
      </c>
      <c r="E61" s="13">
        <v>238300</v>
      </c>
      <c r="F61" s="13">
        <v>191300</v>
      </c>
      <c r="G61" s="13">
        <v>174200</v>
      </c>
      <c r="H61" s="13">
        <v>187200</v>
      </c>
      <c r="I61" s="13">
        <v>174100</v>
      </c>
      <c r="J61" s="13">
        <v>174000</v>
      </c>
      <c r="K61" s="13">
        <v>174000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400</v>
      </c>
      <c r="H62" s="13">
        <v>400</v>
      </c>
      <c r="I62" s="13">
        <v>400</v>
      </c>
      <c r="J62" s="13">
        <v>900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344800</v>
      </c>
      <c r="E66" s="13">
        <v>289300</v>
      </c>
      <c r="F66" s="13">
        <v>246900</v>
      </c>
      <c r="G66" s="13">
        <v>229300</v>
      </c>
      <c r="H66" s="13">
        <v>240700</v>
      </c>
      <c r="I66" s="13">
        <v>231700</v>
      </c>
      <c r="J66" s="13">
        <v>278200</v>
      </c>
      <c r="K66" s="13">
        <v>279200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-35100</v>
      </c>
      <c r="F72" s="13">
        <v>-28300</v>
      </c>
      <c r="G72" s="13">
        <v>-23100</v>
      </c>
      <c r="H72" s="13">
        <v>-12600</v>
      </c>
      <c r="I72" s="13">
        <v>-7500</v>
      </c>
      <c r="J72" s="13">
        <v>-6000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854900</v>
      </c>
      <c r="E76" s="13">
        <v>779200</v>
      </c>
      <c r="F76" s="13">
        <v>680600</v>
      </c>
      <c r="G76" s="13">
        <v>683700</v>
      </c>
      <c r="H76" s="13">
        <v>496600</v>
      </c>
      <c r="I76" s="13">
        <v>494100</v>
      </c>
      <c r="J76" s="13">
        <v>447100</v>
      </c>
      <c r="K76" s="13">
        <v>217700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1900</v>
      </c>
      <c r="E81" s="13">
        <v>2000</v>
      </c>
      <c r="F81" s="13">
        <v>2800</v>
      </c>
      <c r="G81" s="13">
        <v>-2500</v>
      </c>
      <c r="H81" s="13">
        <v>700</v>
      </c>
      <c r="I81" s="13">
        <v>4200</v>
      </c>
      <c r="J81" s="13">
        <v>-2100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9700</v>
      </c>
      <c r="F83" s="13">
        <v>8100</v>
      </c>
      <c r="G83" s="13">
        <v>7100</v>
      </c>
      <c r="H83" s="13">
        <v>5900</v>
      </c>
      <c r="I83" s="13">
        <v>5300</v>
      </c>
      <c r="J83" s="13">
        <v>4700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12300</v>
      </c>
      <c r="F89" s="13">
        <v>5400</v>
      </c>
      <c r="G89" s="13">
        <v>9500</v>
      </c>
      <c r="H89" s="13">
        <v>4300</v>
      </c>
      <c r="I89" s="13">
        <v>7100</v>
      </c>
      <c r="J89" s="13">
        <v>3900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0</v>
      </c>
      <c r="G91" s="13">
        <v>1300</v>
      </c>
      <c r="H91" s="13">
        <v>-1300</v>
      </c>
      <c r="I91" s="13">
        <v>0</v>
      </c>
      <c r="J91" s="13">
        <v>0</v>
      </c>
      <c r="K91" s="13">
        <v>74100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-133700</v>
      </c>
      <c r="E94" s="13">
        <v>-158200</v>
      </c>
      <c r="F94" s="13">
        <v>-73800</v>
      </c>
      <c r="G94" s="13">
        <v>-108100</v>
      </c>
      <c r="H94" s="13">
        <v>-90000</v>
      </c>
      <c r="I94" s="13">
        <v>-45200</v>
      </c>
      <c r="J94" s="13">
        <v>-100700</v>
      </c>
      <c r="K94" s="13">
        <v>-141500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-8700</v>
      </c>
      <c r="F96" s="13">
        <v>-7900</v>
      </c>
      <c r="G96" s="13">
        <v>-7900</v>
      </c>
      <c r="H96" s="13">
        <v>-5700</v>
      </c>
      <c r="I96" s="13">
        <v>-5600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121800</v>
      </c>
      <c r="E100" s="13">
        <v>125900</v>
      </c>
      <c r="F100" s="13">
        <v>7900</v>
      </c>
      <c r="G100" s="13">
        <v>173100</v>
      </c>
      <c r="H100" s="13">
        <v>6800</v>
      </c>
      <c r="I100" s="13">
        <v>-6200</v>
      </c>
      <c r="J100" s="13">
        <v>225900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-20000</v>
      </c>
      <c r="F102" s="13">
        <v>-60500</v>
      </c>
      <c r="G102" s="13">
        <v>74400</v>
      </c>
      <c r="H102" s="13">
        <v>-78900</v>
      </c>
      <c r="I102" s="13">
        <v>-44400</v>
      </c>
      <c r="J102" s="13">
        <v>129000</v>
      </c>
      <c r="K102" s="13">
        <v>-141900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25186800</v>
      </c>
      <c r="E8" s="13">
        <v>23647200</v>
      </c>
      <c r="F8" s="13">
        <v>23331600</v>
      </c>
      <c r="G8" s="13">
        <v>22533100</v>
      </c>
      <c r="H8" s="13">
        <v>24974400</v>
      </c>
      <c r="I8" s="13">
        <v>23577500</v>
      </c>
      <c r="J8" s="13">
        <v>22940800</v>
      </c>
      <c r="K8" s="13">
        <v>21550700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714400</v>
      </c>
      <c r="E14" s="13">
        <v>194800</v>
      </c>
      <c r="F14" s="13">
        <v>203500</v>
      </c>
      <c r="G14" s="13">
        <v>212600</v>
      </c>
      <c r="H14" s="13">
        <v>701800</v>
      </c>
      <c r="I14" s="13">
        <v>348600</v>
      </c>
      <c r="J14" s="13">
        <v>203600</v>
      </c>
      <c r="K14" s="13">
        <v>168200</v>
      </c>
    </row>
    <row r="15" spans="1:11" x14ac:dyDescent="0.2">
      <c r="C15" s="11" t="s">
        <v>28</v>
      </c>
      <c r="D15" s="13">
        <v>3141500</v>
      </c>
      <c r="E15" s="13">
        <v>3024900</v>
      </c>
      <c r="F15" s="13">
        <v>3015500</v>
      </c>
      <c r="G15" s="13">
        <v>2979700</v>
      </c>
      <c r="H15" s="13">
        <v>3005500</v>
      </c>
      <c r="I15" s="13">
        <v>2956600</v>
      </c>
      <c r="J15" s="13">
        <v>2910000</v>
      </c>
      <c r="K15" s="13">
        <v>2868500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23403500</v>
      </c>
      <c r="E17" s="13">
        <v>19515400</v>
      </c>
      <c r="F17" s="13">
        <v>19257500</v>
      </c>
      <c r="G17" s="13">
        <v>18745000</v>
      </c>
      <c r="H17" s="13">
        <v>23657400</v>
      </c>
      <c r="I17" s="13">
        <v>19731300</v>
      </c>
      <c r="J17" s="13">
        <v>18960200</v>
      </c>
      <c r="K17" s="13">
        <v>17674500</v>
      </c>
    </row>
    <row r="18" spans="3:11" x14ac:dyDescent="0.2">
      <c r="C18" s="11" t="s">
        <v>30</v>
      </c>
      <c r="D18" s="13">
        <v>1783300</v>
      </c>
      <c r="E18" s="13">
        <v>4131800</v>
      </c>
      <c r="F18" s="13">
        <v>4074200</v>
      </c>
      <c r="G18" s="13">
        <v>3788100</v>
      </c>
      <c r="H18" s="13">
        <v>1317000</v>
      </c>
      <c r="I18" s="13">
        <v>3846300</v>
      </c>
      <c r="J18" s="13">
        <v>3980600</v>
      </c>
      <c r="K18" s="13">
        <v>3876200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98500</v>
      </c>
      <c r="E20" s="13">
        <v>64400</v>
      </c>
      <c r="F20" s="13">
        <v>-31100</v>
      </c>
      <c r="G20" s="13">
        <v>78000</v>
      </c>
      <c r="H20" s="13">
        <v>-90300</v>
      </c>
      <c r="I20" s="13">
        <v>-28900</v>
      </c>
      <c r="J20" s="13">
        <v>-19800</v>
      </c>
      <c r="K20" s="13">
        <v>-7500</v>
      </c>
    </row>
    <row r="21" spans="3:11" x14ac:dyDescent="0.2">
      <c r="C21" s="11" t="s">
        <v>33</v>
      </c>
      <c r="D21" s="13">
        <v>5023400</v>
      </c>
      <c r="E21" s="13">
        <v>7221100</v>
      </c>
      <c r="F21" s="13">
        <v>7058600</v>
      </c>
      <c r="G21" s="13">
        <v>6845700</v>
      </c>
      <c r="H21" s="13">
        <v>4232300</v>
      </c>
      <c r="I21" s="13">
        <v>6773900</v>
      </c>
      <c r="J21" s="13">
        <v>6870900</v>
      </c>
      <c r="K21" s="13">
        <v>6737200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1881800</v>
      </c>
      <c r="E23" s="13">
        <v>4196200</v>
      </c>
      <c r="F23" s="13">
        <v>4043100</v>
      </c>
      <c r="G23" s="13">
        <v>3866000</v>
      </c>
      <c r="H23" s="13">
        <v>1226800</v>
      </c>
      <c r="I23" s="13">
        <v>3817300</v>
      </c>
      <c r="J23" s="13">
        <v>3960800</v>
      </c>
      <c r="K23" s="13">
        <v>3868700</v>
      </c>
    </row>
    <row r="24" spans="3:11" x14ac:dyDescent="0.2">
      <c r="C24" s="11" t="s">
        <v>36</v>
      </c>
      <c r="D24" s="13">
        <v>555200</v>
      </c>
      <c r="E24" s="13">
        <v>1295700</v>
      </c>
      <c r="F24" s="13">
        <v>1259500</v>
      </c>
      <c r="G24" s="13">
        <v>1092600</v>
      </c>
      <c r="H24" s="13">
        <v>557100</v>
      </c>
      <c r="I24" s="13">
        <v>1121500</v>
      </c>
      <c r="J24" s="13">
        <v>1246800</v>
      </c>
      <c r="K24" s="13">
        <v>1162100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1326700</v>
      </c>
      <c r="E26" s="13">
        <v>2900500</v>
      </c>
      <c r="F26" s="13">
        <v>2783600</v>
      </c>
      <c r="G26" s="13">
        <v>2773400</v>
      </c>
      <c r="H26" s="13">
        <v>669700</v>
      </c>
      <c r="I26" s="13">
        <v>2695800</v>
      </c>
      <c r="J26" s="13">
        <v>2714000</v>
      </c>
      <c r="K26" s="13">
        <v>2706600</v>
      </c>
    </row>
    <row r="27" spans="3:11" x14ac:dyDescent="0.2">
      <c r="C27" s="11" t="s">
        <v>38</v>
      </c>
      <c r="D27" s="13">
        <v>1174200</v>
      </c>
      <c r="E27" s="13">
        <v>2761700</v>
      </c>
      <c r="F27" s="13">
        <v>2616200</v>
      </c>
      <c r="G27" s="13">
        <v>2648500</v>
      </c>
      <c r="H27" s="13">
        <v>662200</v>
      </c>
      <c r="I27" s="13">
        <v>2256500</v>
      </c>
      <c r="J27" s="13">
        <v>2094500</v>
      </c>
      <c r="K27" s="13">
        <v>2123900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-98500</v>
      </c>
      <c r="E32" s="13">
        <v>-64400</v>
      </c>
      <c r="F32" s="13">
        <v>31100</v>
      </c>
      <c r="G32" s="13">
        <v>-78000</v>
      </c>
      <c r="H32" s="13">
        <v>90300</v>
      </c>
      <c r="I32" s="13">
        <v>28900</v>
      </c>
      <c r="J32" s="13">
        <v>19800</v>
      </c>
      <c r="K32" s="13">
        <v>7500</v>
      </c>
    </row>
    <row r="33" spans="2:11" x14ac:dyDescent="0.2">
      <c r="C33" s="11" t="s">
        <v>44</v>
      </c>
      <c r="D33" s="13">
        <v>1174200</v>
      </c>
      <c r="E33" s="13">
        <v>2761700</v>
      </c>
      <c r="F33" s="13">
        <v>2616200</v>
      </c>
      <c r="G33" s="13">
        <v>2648500</v>
      </c>
      <c r="H33" s="13">
        <v>662200</v>
      </c>
      <c r="I33" s="13">
        <v>2256500</v>
      </c>
      <c r="J33" s="13">
        <v>2094500</v>
      </c>
      <c r="K33" s="13">
        <v>2123900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1174200</v>
      </c>
      <c r="E35" s="13">
        <v>2761700</v>
      </c>
      <c r="F35" s="13">
        <v>2616200</v>
      </c>
      <c r="G35" s="13">
        <v>2648500</v>
      </c>
      <c r="H35" s="13">
        <v>662200</v>
      </c>
      <c r="I35" s="13">
        <v>2256500</v>
      </c>
      <c r="J35" s="13">
        <v>2094500</v>
      </c>
      <c r="K35" s="13">
        <v>2123900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6501300</v>
      </c>
      <c r="E41" s="13">
        <v>6437400</v>
      </c>
      <c r="F41" s="13">
        <v>7051700</v>
      </c>
      <c r="G41" s="13">
        <v>8875100</v>
      </c>
      <c r="H41" s="13">
        <v>7289300</v>
      </c>
      <c r="I41" s="13">
        <v>10539000</v>
      </c>
      <c r="J41" s="13">
        <v>7839400</v>
      </c>
      <c r="K41" s="13">
        <v>8355000</v>
      </c>
    </row>
    <row r="42" spans="2:11" x14ac:dyDescent="0.2">
      <c r="C42" s="11" t="s">
        <v>50</v>
      </c>
      <c r="D42" s="13">
        <v>689000</v>
      </c>
      <c r="E42" s="13">
        <v>399200</v>
      </c>
      <c r="F42" s="13">
        <v>412200</v>
      </c>
      <c r="G42" s="13">
        <v>468900</v>
      </c>
      <c r="H42" s="13">
        <v>325100</v>
      </c>
      <c r="I42" s="13">
        <v>4715600</v>
      </c>
      <c r="J42" s="13">
        <v>5884200</v>
      </c>
      <c r="K42" s="13">
        <v>278600</v>
      </c>
    </row>
    <row r="43" spans="2:11" x14ac:dyDescent="0.2">
      <c r="C43" s="11" t="s">
        <v>51</v>
      </c>
      <c r="D43" s="13">
        <v>28082600</v>
      </c>
      <c r="E43" s="13">
        <v>27972500</v>
      </c>
      <c r="F43" s="13">
        <v>23228400</v>
      </c>
      <c r="G43" s="13">
        <v>24255100</v>
      </c>
      <c r="H43" s="13">
        <v>27534200</v>
      </c>
      <c r="I43" s="13">
        <v>29296100</v>
      </c>
      <c r="J43" s="13">
        <v>25444000</v>
      </c>
      <c r="K43" s="13">
        <v>25189700</v>
      </c>
    </row>
    <row r="44" spans="2:11" x14ac:dyDescent="0.2">
      <c r="C44" s="11" t="s">
        <v>52</v>
      </c>
      <c r="D44" s="13">
        <v>3181100</v>
      </c>
      <c r="E44" s="13">
        <v>2739500</v>
      </c>
      <c r="F44" s="13">
        <v>2578300</v>
      </c>
      <c r="G44" s="13">
        <v>2579100</v>
      </c>
      <c r="H44" s="13">
        <v>2457300</v>
      </c>
      <c r="I44" s="13">
        <v>2807500</v>
      </c>
      <c r="J44" s="13">
        <v>2363200</v>
      </c>
      <c r="K44" s="13">
        <v>2402400</v>
      </c>
    </row>
    <row r="45" spans="2:11" x14ac:dyDescent="0.2">
      <c r="C45" s="11" t="s">
        <v>53</v>
      </c>
      <c r="D45" s="13">
        <v>6078300</v>
      </c>
      <c r="E45" s="13">
        <v>5623500</v>
      </c>
      <c r="F45" s="13">
        <v>5320500</v>
      </c>
      <c r="G45" s="13">
        <v>5520300</v>
      </c>
      <c r="H45" s="13">
        <v>3886600</v>
      </c>
      <c r="I45" s="13">
        <v>5078800</v>
      </c>
      <c r="J45" s="13">
        <v>4897300</v>
      </c>
      <c r="K45" s="13">
        <v>16325700</v>
      </c>
    </row>
    <row r="46" spans="2:11" x14ac:dyDescent="0.2">
      <c r="C46" s="11" t="s">
        <v>54</v>
      </c>
      <c r="D46" s="13">
        <v>44532300</v>
      </c>
      <c r="E46" s="13">
        <v>43172100</v>
      </c>
      <c r="F46" s="13">
        <v>38591200</v>
      </c>
      <c r="G46" s="13">
        <v>41698500</v>
      </c>
      <c r="H46" s="13">
        <v>41492400</v>
      </c>
      <c r="I46" s="13">
        <v>52437000</v>
      </c>
      <c r="J46" s="13">
        <v>46428000</v>
      </c>
      <c r="K46" s="13">
        <v>52551400</v>
      </c>
    </row>
    <row r="47" spans="2:11" x14ac:dyDescent="0.2">
      <c r="C47" s="11" t="s">
        <v>55</v>
      </c>
      <c r="D47" s="13">
        <v>14458000</v>
      </c>
      <c r="E47" s="13">
        <v>15382000</v>
      </c>
      <c r="F47" s="13">
        <v>15577200</v>
      </c>
      <c r="G47" s="13">
        <v>15186600</v>
      </c>
      <c r="H47" s="13">
        <v>15011000</v>
      </c>
      <c r="I47" s="13">
        <v>14398200</v>
      </c>
      <c r="J47" s="13">
        <v>13074400</v>
      </c>
      <c r="K47" s="13">
        <v>11660900</v>
      </c>
    </row>
    <row r="48" spans="2:11" x14ac:dyDescent="0.2">
      <c r="C48" s="11" t="s">
        <v>56</v>
      </c>
      <c r="D48" s="13">
        <v>87699700</v>
      </c>
      <c r="E48" s="13">
        <v>87525800</v>
      </c>
      <c r="F48" s="13">
        <v>86936500</v>
      </c>
      <c r="G48" s="13">
        <v>86939100</v>
      </c>
      <c r="H48" s="13">
        <v>86505000</v>
      </c>
      <c r="I48" s="13">
        <v>84668100</v>
      </c>
      <c r="J48" s="13">
        <v>84222100</v>
      </c>
      <c r="K48" s="13">
        <v>83526100</v>
      </c>
    </row>
    <row r="49" spans="3:11" x14ac:dyDescent="0.2">
      <c r="C49" s="11" t="s">
        <v>57</v>
      </c>
      <c r="D49" s="13">
        <v>24654000</v>
      </c>
      <c r="E49" s="13">
        <v>23653000</v>
      </c>
      <c r="F49" s="13">
        <v>22438800</v>
      </c>
      <c r="G49" s="13">
        <v>22433800</v>
      </c>
      <c r="H49" s="13">
        <v>21983700</v>
      </c>
      <c r="I49" s="13">
        <v>20964800</v>
      </c>
      <c r="J49" s="13">
        <v>20619900</v>
      </c>
      <c r="K49" s="13">
        <v>20699000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14542900</v>
      </c>
      <c r="E52" s="13">
        <v>13677600</v>
      </c>
      <c r="F52" s="13">
        <v>13441300</v>
      </c>
      <c r="G52" s="13">
        <v>13554800</v>
      </c>
      <c r="H52" s="13">
        <v>13909000</v>
      </c>
      <c r="I52" s="13">
        <v>13417000</v>
      </c>
      <c r="J52" s="13">
        <v>13703800</v>
      </c>
      <c r="K52" s="13">
        <v>14006100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185886900</v>
      </c>
      <c r="E54" s="13">
        <v>183410500</v>
      </c>
      <c r="F54" s="13">
        <v>176985000</v>
      </c>
      <c r="G54" s="13">
        <v>179812900</v>
      </c>
      <c r="H54" s="13">
        <v>178901200</v>
      </c>
      <c r="I54" s="13">
        <v>185885200</v>
      </c>
      <c r="J54" s="13">
        <v>178048300</v>
      </c>
      <c r="K54" s="13">
        <v>182443600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19477700</v>
      </c>
      <c r="E57" s="13">
        <v>16526900</v>
      </c>
      <c r="F57" s="13">
        <v>14379200</v>
      </c>
      <c r="G57" s="13">
        <v>15544400</v>
      </c>
      <c r="H57" s="13">
        <v>18358700</v>
      </c>
      <c r="I57" s="13">
        <v>24103900</v>
      </c>
      <c r="J57" s="13">
        <v>13558800</v>
      </c>
      <c r="K57" s="13">
        <v>14183600</v>
      </c>
    </row>
    <row r="58" spans="3:11" x14ac:dyDescent="0.2">
      <c r="C58" s="11" t="s">
        <v>66</v>
      </c>
      <c r="D58" s="13">
        <v>14304800</v>
      </c>
      <c r="E58" s="13">
        <v>16695600</v>
      </c>
      <c r="F58" s="13">
        <v>17560700</v>
      </c>
      <c r="G58" s="13">
        <v>30488700</v>
      </c>
      <c r="H58" s="13">
        <v>26194100</v>
      </c>
      <c r="I58" s="13">
        <v>40813400</v>
      </c>
      <c r="J58" s="13">
        <v>18080500</v>
      </c>
      <c r="K58" s="13">
        <v>20081000</v>
      </c>
    </row>
    <row r="59" spans="3:11" x14ac:dyDescent="0.2">
      <c r="C59" s="11" t="s">
        <v>67</v>
      </c>
      <c r="D59" s="13">
        <v>14972400</v>
      </c>
      <c r="E59" s="13">
        <v>12367800</v>
      </c>
      <c r="F59" s="13">
        <v>12373500</v>
      </c>
      <c r="G59" s="13">
        <v>11645100</v>
      </c>
      <c r="H59" s="13">
        <v>13297000</v>
      </c>
      <c r="I59" s="13">
        <v>11667800</v>
      </c>
      <c r="J59" s="13">
        <v>12298300</v>
      </c>
      <c r="K59" s="13">
        <v>15973600</v>
      </c>
    </row>
    <row r="60" spans="3:11" x14ac:dyDescent="0.2">
      <c r="C60" s="11" t="s">
        <v>68</v>
      </c>
      <c r="D60" s="13">
        <v>48754800</v>
      </c>
      <c r="E60" s="13">
        <v>45590300</v>
      </c>
      <c r="F60" s="13">
        <v>44313400</v>
      </c>
      <c r="G60" s="13">
        <v>57678200</v>
      </c>
      <c r="H60" s="13">
        <v>57849800</v>
      </c>
      <c r="I60" s="13">
        <v>76585100</v>
      </c>
      <c r="J60" s="13">
        <v>43937600</v>
      </c>
      <c r="K60" s="13">
        <v>50238200</v>
      </c>
    </row>
    <row r="61" spans="3:11" x14ac:dyDescent="0.2">
      <c r="C61" s="11" t="s">
        <v>69</v>
      </c>
      <c r="D61" s="13">
        <v>49647200</v>
      </c>
      <c r="E61" s="13">
        <v>51461100</v>
      </c>
      <c r="F61" s="13">
        <v>46613800</v>
      </c>
      <c r="G61" s="13">
        <v>38577100</v>
      </c>
      <c r="H61" s="13">
        <v>39024500</v>
      </c>
      <c r="I61" s="13">
        <v>27309200</v>
      </c>
      <c r="J61" s="13">
        <v>19853800</v>
      </c>
      <c r="K61" s="13">
        <v>21180800</v>
      </c>
    </row>
    <row r="62" spans="3:11" x14ac:dyDescent="0.2">
      <c r="C62" s="11" t="s">
        <v>70</v>
      </c>
      <c r="D62" s="13">
        <v>17233600</v>
      </c>
      <c r="E62" s="13">
        <v>18578600</v>
      </c>
      <c r="F62" s="13">
        <v>18289400</v>
      </c>
      <c r="G62" s="13">
        <v>18254700</v>
      </c>
      <c r="H62" s="13">
        <v>18125200</v>
      </c>
      <c r="I62" s="13">
        <v>19309600</v>
      </c>
      <c r="J62" s="13">
        <v>18967200</v>
      </c>
      <c r="K62" s="13">
        <v>18820900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121366500</v>
      </c>
      <c r="E66" s="13">
        <v>121107900</v>
      </c>
      <c r="F66" s="13">
        <v>114539600</v>
      </c>
      <c r="G66" s="13">
        <v>119556400</v>
      </c>
      <c r="H66" s="13">
        <v>119987700</v>
      </c>
      <c r="I66" s="13">
        <v>127945200</v>
      </c>
      <c r="J66" s="13">
        <v>102256800</v>
      </c>
      <c r="K66" s="13">
        <v>109075900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56819600</v>
      </c>
      <c r="E72" s="13">
        <v>54326400</v>
      </c>
      <c r="F72" s="13">
        <v>58785200</v>
      </c>
      <c r="G72" s="13">
        <v>56162800</v>
      </c>
      <c r="H72" s="13">
        <v>55059800</v>
      </c>
      <c r="I72" s="13">
        <v>53437900</v>
      </c>
      <c r="J72" s="13">
        <v>53498600</v>
      </c>
      <c r="K72" s="13">
        <v>51400600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64520300</v>
      </c>
      <c r="E76" s="13">
        <v>62302600</v>
      </c>
      <c r="F76" s="13">
        <v>62445400</v>
      </c>
      <c r="G76" s="13">
        <v>60256500</v>
      </c>
      <c r="H76" s="13">
        <v>58913500</v>
      </c>
      <c r="I76" s="13">
        <v>57939900</v>
      </c>
      <c r="J76" s="13">
        <v>75791500</v>
      </c>
      <c r="K76" s="13">
        <v>73367700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1174200</v>
      </c>
      <c r="E81" s="13">
        <v>2761700</v>
      </c>
      <c r="F81" s="13">
        <v>2616200</v>
      </c>
      <c r="G81" s="13">
        <v>2648500</v>
      </c>
      <c r="H81" s="13">
        <v>662200</v>
      </c>
      <c r="I81" s="13">
        <v>2256500</v>
      </c>
      <c r="J81" s="13">
        <v>2094500</v>
      </c>
      <c r="K81" s="13">
        <v>2123900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3141500</v>
      </c>
      <c r="E83" s="13">
        <v>3024900</v>
      </c>
      <c r="F83" s="13">
        <v>3015500</v>
      </c>
      <c r="G83" s="13">
        <v>2979700</v>
      </c>
      <c r="H83" s="13">
        <v>3005500</v>
      </c>
      <c r="I83" s="13">
        <v>2956600</v>
      </c>
      <c r="J83" s="13">
        <v>2910000</v>
      </c>
      <c r="K83" s="13">
        <v>2868500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8830200</v>
      </c>
      <c r="E89" s="13">
        <v>3016700</v>
      </c>
      <c r="F89" s="13">
        <v>7182400</v>
      </c>
      <c r="G89" s="13">
        <v>4420500</v>
      </c>
      <c r="H89" s="13">
        <v>10213000</v>
      </c>
      <c r="I89" s="13">
        <v>3170800</v>
      </c>
      <c r="J89" s="13">
        <v>6301300</v>
      </c>
      <c r="K89" s="13">
        <v>3755600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-3608800</v>
      </c>
      <c r="E91" s="13">
        <v>-3117400</v>
      </c>
      <c r="F91" s="13">
        <v>-2951200</v>
      </c>
      <c r="G91" s="13">
        <v>-4017900</v>
      </c>
      <c r="H91" s="13">
        <v>-3638300</v>
      </c>
      <c r="I91" s="13">
        <v>-3226600</v>
      </c>
      <c r="J91" s="13">
        <v>-2832700</v>
      </c>
      <c r="K91" s="13">
        <v>-4286700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-2239100</v>
      </c>
      <c r="E94" s="13">
        <v>-3388500</v>
      </c>
      <c r="F94" s="13">
        <v>-3030800</v>
      </c>
      <c r="G94" s="13">
        <v>-4577900</v>
      </c>
      <c r="H94" s="13">
        <v>666800</v>
      </c>
      <c r="I94" s="13">
        <v>-2568600</v>
      </c>
      <c r="J94" s="13">
        <v>-2929600</v>
      </c>
      <c r="K94" s="13">
        <v>-6265800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-1540500</v>
      </c>
      <c r="F96" s="13">
        <v>0</v>
      </c>
      <c r="G96" s="13">
        <v>-1551900</v>
      </c>
      <c r="H96" s="13">
        <v>0</v>
      </c>
      <c r="I96" s="13">
        <v>-1447400</v>
      </c>
      <c r="J96" s="13">
        <v>0</v>
      </c>
      <c r="K96" s="13">
        <v>-1345100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-6649700</v>
      </c>
      <c r="E100" s="13">
        <v>-293400</v>
      </c>
      <c r="F100" s="13">
        <v>-5991900</v>
      </c>
      <c r="G100" s="13">
        <v>1732000</v>
      </c>
      <c r="H100" s="13">
        <v>-14261300</v>
      </c>
      <c r="I100" s="13">
        <v>2151000</v>
      </c>
      <c r="J100" s="13">
        <v>-3870600</v>
      </c>
      <c r="K100" s="13">
        <v>2819300</v>
      </c>
    </row>
    <row r="101" spans="3:11" x14ac:dyDescent="0.2">
      <c r="C101" s="11" t="s">
        <v>19</v>
      </c>
      <c r="D101" s="13">
        <v>122400</v>
      </c>
      <c r="E101" s="13">
        <v>50900</v>
      </c>
      <c r="F101" s="13">
        <v>16900</v>
      </c>
      <c r="G101" s="13">
        <v>11300</v>
      </c>
      <c r="H101" s="13">
        <v>131800</v>
      </c>
      <c r="I101" s="13">
        <v>-53600</v>
      </c>
      <c r="J101" s="13">
        <v>-16800</v>
      </c>
      <c r="K101" s="13">
        <v>-5600</v>
      </c>
    </row>
    <row r="102" spans="3:11" x14ac:dyDescent="0.2">
      <c r="C102" s="11" t="s">
        <v>20</v>
      </c>
      <c r="D102" s="13">
        <v>63900</v>
      </c>
      <c r="E102" s="13">
        <v>-614300</v>
      </c>
      <c r="F102" s="13">
        <v>-1823500</v>
      </c>
      <c r="G102" s="13">
        <v>1585800</v>
      </c>
      <c r="H102" s="13">
        <v>-3249700</v>
      </c>
      <c r="I102" s="13">
        <v>2699700</v>
      </c>
      <c r="J102" s="13">
        <v>-515600</v>
      </c>
      <c r="K102" s="13">
        <v>303500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119800</v>
      </c>
      <c r="E8" s="13">
        <v>128700</v>
      </c>
      <c r="F8" s="13">
        <v>113900</v>
      </c>
      <c r="G8" s="13">
        <v>116000</v>
      </c>
      <c r="H8" s="13">
        <v>114900</v>
      </c>
      <c r="I8" s="13">
        <v>118700</v>
      </c>
      <c r="J8" s="13">
        <v>102800</v>
      </c>
      <c r="K8" s="13">
        <v>84800</v>
      </c>
    </row>
    <row r="9" spans="1:11" x14ac:dyDescent="0.2">
      <c r="C9" s="11" t="s">
        <v>22</v>
      </c>
      <c r="D9" s="13">
        <v>54400</v>
      </c>
      <c r="E9" s="13">
        <v>55600</v>
      </c>
      <c r="F9" s="13">
        <v>46200</v>
      </c>
      <c r="G9" s="13">
        <v>49600</v>
      </c>
      <c r="H9" s="13">
        <v>48800</v>
      </c>
      <c r="I9" s="13">
        <v>53000</v>
      </c>
      <c r="J9" s="13">
        <v>48900</v>
      </c>
      <c r="K9" s="13">
        <v>44200</v>
      </c>
    </row>
    <row r="10" spans="1:11" x14ac:dyDescent="0.2">
      <c r="C10" s="11" t="s">
        <v>23</v>
      </c>
      <c r="D10" s="13">
        <v>65400</v>
      </c>
      <c r="E10" s="13">
        <v>73100</v>
      </c>
      <c r="F10" s="13">
        <v>67700</v>
      </c>
      <c r="G10" s="13">
        <v>66400</v>
      </c>
      <c r="H10" s="13">
        <v>66100</v>
      </c>
      <c r="I10" s="13">
        <v>65700</v>
      </c>
      <c r="J10" s="13">
        <v>53900</v>
      </c>
      <c r="K10" s="13">
        <v>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13900</v>
      </c>
      <c r="F12" s="13">
        <v>14700</v>
      </c>
      <c r="G12" s="13">
        <v>14200</v>
      </c>
      <c r="H12" s="13">
        <v>15200</v>
      </c>
      <c r="I12" s="13">
        <v>14700</v>
      </c>
      <c r="J12" s="13">
        <v>14700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9100</v>
      </c>
      <c r="F14" s="13">
        <v>-900</v>
      </c>
      <c r="G14" s="13">
        <v>100</v>
      </c>
      <c r="H14" s="13">
        <v>-2700</v>
      </c>
      <c r="I14" s="13">
        <v>2000</v>
      </c>
      <c r="J14" s="13">
        <v>6800</v>
      </c>
      <c r="K14" s="13">
        <v>600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3700</v>
      </c>
      <c r="G15" s="13">
        <v>3900</v>
      </c>
      <c r="H15" s="13">
        <v>3900</v>
      </c>
      <c r="I15" s="13">
        <v>3900</v>
      </c>
      <c r="J15" s="13">
        <v>4000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124000</v>
      </c>
      <c r="F17" s="13">
        <v>105300</v>
      </c>
      <c r="G17" s="13">
        <v>110000</v>
      </c>
      <c r="H17" s="13">
        <v>110400</v>
      </c>
      <c r="I17" s="13">
        <v>113700</v>
      </c>
      <c r="J17" s="13">
        <v>112700</v>
      </c>
      <c r="K17" s="13">
        <v>96800</v>
      </c>
    </row>
    <row r="18" spans="3:11" x14ac:dyDescent="0.2">
      <c r="C18" s="11" t="s">
        <v>30</v>
      </c>
      <c r="D18" s="13">
        <v>4200</v>
      </c>
      <c r="E18" s="13">
        <v>4700</v>
      </c>
      <c r="F18" s="13">
        <v>8600</v>
      </c>
      <c r="G18" s="13">
        <v>6000</v>
      </c>
      <c r="H18" s="13">
        <v>4500</v>
      </c>
      <c r="I18" s="13">
        <v>5000</v>
      </c>
      <c r="J18" s="13">
        <v>-9900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-700</v>
      </c>
      <c r="G20" s="13">
        <v>-100</v>
      </c>
      <c r="H20" s="13">
        <v>-900</v>
      </c>
      <c r="I20" s="13">
        <v>2200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10300</v>
      </c>
      <c r="E21" s="13">
        <v>10600</v>
      </c>
      <c r="F21" s="13">
        <v>14700</v>
      </c>
      <c r="G21" s="13">
        <v>13100</v>
      </c>
      <c r="H21" s="13">
        <v>10900</v>
      </c>
      <c r="I21" s="13">
        <v>14300</v>
      </c>
      <c r="J21" s="13">
        <v>-2500</v>
      </c>
      <c r="K21" s="13">
        <v>-5100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600</v>
      </c>
      <c r="H22" s="13">
        <v>800</v>
      </c>
      <c r="I22" s="13">
        <v>900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3400</v>
      </c>
      <c r="E23" s="13">
        <v>3600</v>
      </c>
      <c r="F23" s="13">
        <v>7500</v>
      </c>
      <c r="G23" s="13">
        <v>5400</v>
      </c>
      <c r="H23" s="13">
        <v>2900</v>
      </c>
      <c r="I23" s="13">
        <v>6300</v>
      </c>
      <c r="J23" s="13">
        <v>-10900</v>
      </c>
      <c r="K23" s="13">
        <v>-12800</v>
      </c>
    </row>
    <row r="24" spans="3:11" x14ac:dyDescent="0.2">
      <c r="C24" s="11" t="s">
        <v>36</v>
      </c>
      <c r="D24" s="13">
        <v>1500</v>
      </c>
      <c r="E24" s="13">
        <v>1900</v>
      </c>
      <c r="F24" s="13">
        <v>1900</v>
      </c>
      <c r="G24" s="13">
        <v>1900</v>
      </c>
      <c r="H24" s="13">
        <v>500</v>
      </c>
      <c r="I24" s="13">
        <v>1100</v>
      </c>
      <c r="J24" s="13">
        <v>-1600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1700</v>
      </c>
      <c r="F26" s="13">
        <v>5600</v>
      </c>
      <c r="G26" s="13">
        <v>3500</v>
      </c>
      <c r="H26" s="13">
        <v>2400</v>
      </c>
      <c r="I26" s="13">
        <v>5200</v>
      </c>
      <c r="J26" s="13">
        <v>-9300</v>
      </c>
      <c r="K26" s="13">
        <v>-8900</v>
      </c>
    </row>
    <row r="27" spans="3:11" x14ac:dyDescent="0.2">
      <c r="C27" s="11" t="s">
        <v>38</v>
      </c>
      <c r="D27" s="13">
        <v>1900</v>
      </c>
      <c r="E27" s="13">
        <v>1700</v>
      </c>
      <c r="F27" s="13">
        <v>5600</v>
      </c>
      <c r="G27" s="13">
        <v>3500</v>
      </c>
      <c r="H27" s="13">
        <v>2400</v>
      </c>
      <c r="I27" s="13">
        <v>5200</v>
      </c>
      <c r="J27" s="13">
        <v>-9300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900</v>
      </c>
      <c r="F32" s="13">
        <v>700</v>
      </c>
      <c r="G32" s="13">
        <v>100</v>
      </c>
      <c r="H32" s="13">
        <v>900</v>
      </c>
      <c r="I32" s="13">
        <v>-2200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1900</v>
      </c>
      <c r="E33" s="13">
        <v>1700</v>
      </c>
      <c r="F33" s="13">
        <v>5600</v>
      </c>
      <c r="G33" s="13">
        <v>3500</v>
      </c>
      <c r="H33" s="13">
        <v>2400</v>
      </c>
      <c r="I33" s="13">
        <v>5200</v>
      </c>
      <c r="J33" s="13">
        <v>-9300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1700</v>
      </c>
      <c r="F35" s="13">
        <v>5600</v>
      </c>
      <c r="G35" s="13">
        <v>3500</v>
      </c>
      <c r="H35" s="13">
        <v>2400</v>
      </c>
      <c r="I35" s="13">
        <v>5200</v>
      </c>
      <c r="J35" s="13">
        <v>-9300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75600</v>
      </c>
      <c r="F41" s="13">
        <v>68800</v>
      </c>
      <c r="G41" s="13">
        <v>62500</v>
      </c>
      <c r="H41" s="13">
        <v>80500</v>
      </c>
      <c r="I41" s="13">
        <v>82100</v>
      </c>
      <c r="J41" s="13">
        <v>74500</v>
      </c>
      <c r="K41" s="13">
        <v>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103700</v>
      </c>
      <c r="E43" s="13">
        <v>111800</v>
      </c>
      <c r="F43" s="13">
        <v>97400</v>
      </c>
      <c r="G43" s="13">
        <v>92800</v>
      </c>
      <c r="H43" s="13">
        <v>91300</v>
      </c>
      <c r="I43" s="13">
        <v>93100</v>
      </c>
      <c r="J43" s="13">
        <v>84100</v>
      </c>
      <c r="K43" s="13">
        <v>89200</v>
      </c>
    </row>
    <row r="44" spans="2:11" x14ac:dyDescent="0.2">
      <c r="C44" s="11" t="s">
        <v>52</v>
      </c>
      <c r="D44" s="13">
        <v>72200</v>
      </c>
      <c r="E44" s="13">
        <v>67700</v>
      </c>
      <c r="F44" s="13">
        <v>71500</v>
      </c>
      <c r="G44" s="13">
        <v>68400</v>
      </c>
      <c r="H44" s="13">
        <v>69500</v>
      </c>
      <c r="I44" s="13">
        <v>75700</v>
      </c>
      <c r="J44" s="13">
        <v>80100</v>
      </c>
      <c r="K44" s="13">
        <v>83600</v>
      </c>
    </row>
    <row r="45" spans="2:11" x14ac:dyDescent="0.2">
      <c r="C45" s="11" t="s">
        <v>53</v>
      </c>
      <c r="D45" s="13">
        <v>26500</v>
      </c>
      <c r="E45" s="13">
        <v>22200</v>
      </c>
      <c r="F45" s="13">
        <v>24000</v>
      </c>
      <c r="G45" s="13">
        <v>22100</v>
      </c>
      <c r="H45" s="13">
        <v>24500</v>
      </c>
      <c r="I45" s="13">
        <v>20800</v>
      </c>
      <c r="J45" s="13">
        <v>27700</v>
      </c>
      <c r="K45" s="13">
        <v>21100</v>
      </c>
    </row>
    <row r="46" spans="2:11" x14ac:dyDescent="0.2">
      <c r="C46" s="11" t="s">
        <v>54</v>
      </c>
      <c r="D46" s="13">
        <v>286800</v>
      </c>
      <c r="E46" s="13">
        <v>277300</v>
      </c>
      <c r="F46" s="13">
        <v>261700</v>
      </c>
      <c r="G46" s="13">
        <v>245700</v>
      </c>
      <c r="H46" s="13">
        <v>265800</v>
      </c>
      <c r="I46" s="13">
        <v>271700</v>
      </c>
      <c r="J46" s="13">
        <v>266500</v>
      </c>
      <c r="K46" s="13">
        <v>278800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29400</v>
      </c>
      <c r="E48" s="13">
        <v>31100</v>
      </c>
      <c r="F48" s="13">
        <v>32800</v>
      </c>
      <c r="G48" s="13">
        <v>34500</v>
      </c>
      <c r="H48" s="13">
        <v>34100</v>
      </c>
      <c r="I48" s="13">
        <v>36200</v>
      </c>
      <c r="J48" s="13">
        <v>36200</v>
      </c>
      <c r="K48" s="13">
        <v>39600</v>
      </c>
    </row>
    <row r="49" spans="3:11" x14ac:dyDescent="0.2">
      <c r="C49" s="11" t="s">
        <v>57</v>
      </c>
      <c r="D49" s="13">
        <v>208100</v>
      </c>
      <c r="E49" s="13">
        <v>214200</v>
      </c>
      <c r="F49" s="13">
        <v>222900</v>
      </c>
      <c r="G49" s="13">
        <v>230500</v>
      </c>
      <c r="H49" s="13">
        <v>234800</v>
      </c>
      <c r="I49" s="13">
        <v>244000</v>
      </c>
      <c r="J49" s="13">
        <v>241700</v>
      </c>
      <c r="K49" s="13">
        <v>249900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41800</v>
      </c>
      <c r="F52" s="13">
        <v>43900</v>
      </c>
      <c r="G52" s="13">
        <v>45500</v>
      </c>
      <c r="H52" s="13">
        <v>46700</v>
      </c>
      <c r="I52" s="13">
        <v>48500</v>
      </c>
      <c r="J52" s="13">
        <v>52400</v>
      </c>
      <c r="K52" s="13">
        <v>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568100</v>
      </c>
      <c r="E54" s="13">
        <v>564300</v>
      </c>
      <c r="F54" s="13">
        <v>561300</v>
      </c>
      <c r="G54" s="13">
        <v>556200</v>
      </c>
      <c r="H54" s="13">
        <v>581400</v>
      </c>
      <c r="I54" s="13">
        <v>600400</v>
      </c>
      <c r="J54" s="13">
        <v>596900</v>
      </c>
      <c r="K54" s="13">
        <v>620800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36400</v>
      </c>
      <c r="F57" s="13">
        <v>28300</v>
      </c>
      <c r="G57" s="13">
        <v>26900</v>
      </c>
      <c r="H57" s="13">
        <v>24500</v>
      </c>
      <c r="I57" s="13">
        <v>23400</v>
      </c>
      <c r="J57" s="13">
        <v>27600</v>
      </c>
      <c r="K57" s="13">
        <v>31700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36500</v>
      </c>
      <c r="I58" s="13">
        <v>50000</v>
      </c>
      <c r="J58" s="13">
        <v>40000</v>
      </c>
      <c r="K58" s="13">
        <v>35000</v>
      </c>
    </row>
    <row r="59" spans="3:11" x14ac:dyDescent="0.2">
      <c r="C59" s="11" t="s">
        <v>67</v>
      </c>
      <c r="D59" s="13">
        <v>78500</v>
      </c>
      <c r="E59" s="13">
        <v>78200</v>
      </c>
      <c r="F59" s="13">
        <v>75500</v>
      </c>
      <c r="G59" s="13">
        <v>75600</v>
      </c>
      <c r="H59" s="13">
        <v>75500</v>
      </c>
      <c r="I59" s="13">
        <v>72300</v>
      </c>
      <c r="J59" s="13">
        <v>64400</v>
      </c>
      <c r="K59" s="13">
        <v>65600</v>
      </c>
    </row>
    <row r="60" spans="3:11" x14ac:dyDescent="0.2">
      <c r="C60" s="11" t="s">
        <v>68</v>
      </c>
      <c r="D60" s="13">
        <v>112900</v>
      </c>
      <c r="E60" s="13">
        <v>114600</v>
      </c>
      <c r="F60" s="13">
        <v>103800</v>
      </c>
      <c r="G60" s="13">
        <v>102500</v>
      </c>
      <c r="H60" s="13">
        <v>136500</v>
      </c>
      <c r="I60" s="13">
        <v>145800</v>
      </c>
      <c r="J60" s="13">
        <v>132000</v>
      </c>
      <c r="K60" s="13">
        <v>132200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5800</v>
      </c>
      <c r="J61" s="13">
        <v>25700</v>
      </c>
      <c r="K61" s="13">
        <v>51800</v>
      </c>
    </row>
    <row r="62" spans="3:11" x14ac:dyDescent="0.2">
      <c r="C62" s="11" t="s">
        <v>70</v>
      </c>
      <c r="D62" s="13">
        <v>24300</v>
      </c>
      <c r="E62" s="13">
        <v>24900</v>
      </c>
      <c r="F62" s="13">
        <v>34900</v>
      </c>
      <c r="G62" s="13">
        <v>35900</v>
      </c>
      <c r="H62" s="13">
        <v>36000</v>
      </c>
      <c r="I62" s="13">
        <v>37700</v>
      </c>
      <c r="J62" s="13">
        <v>43700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137200</v>
      </c>
      <c r="E66" s="13">
        <v>139500</v>
      </c>
      <c r="F66" s="13">
        <v>138700</v>
      </c>
      <c r="G66" s="13">
        <v>138400</v>
      </c>
      <c r="H66" s="13">
        <v>172400</v>
      </c>
      <c r="I66" s="13">
        <v>189300</v>
      </c>
      <c r="J66" s="13">
        <v>201400</v>
      </c>
      <c r="K66" s="13">
        <v>225300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86400</v>
      </c>
      <c r="E72" s="13">
        <v>84500</v>
      </c>
      <c r="F72" s="13">
        <v>82700</v>
      </c>
      <c r="G72" s="13">
        <v>77200</v>
      </c>
      <c r="H72" s="13">
        <v>73700</v>
      </c>
      <c r="I72" s="13">
        <v>71300</v>
      </c>
      <c r="J72" s="13">
        <v>66100</v>
      </c>
      <c r="K72" s="13">
        <v>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430900</v>
      </c>
      <c r="E76" s="13">
        <v>424800</v>
      </c>
      <c r="F76" s="13">
        <v>422500</v>
      </c>
      <c r="G76" s="13">
        <v>417800</v>
      </c>
      <c r="H76" s="13">
        <v>408900</v>
      </c>
      <c r="I76" s="13">
        <v>411100</v>
      </c>
      <c r="J76" s="13">
        <v>395500</v>
      </c>
      <c r="K76" s="13">
        <v>395500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1900</v>
      </c>
      <c r="E81" s="13">
        <v>1700</v>
      </c>
      <c r="F81" s="13">
        <v>5600</v>
      </c>
      <c r="G81" s="13">
        <v>3500</v>
      </c>
      <c r="H81" s="13">
        <v>2400</v>
      </c>
      <c r="I81" s="13">
        <v>5200</v>
      </c>
      <c r="J81" s="13">
        <v>-9300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6800</v>
      </c>
      <c r="F83" s="13">
        <v>6900</v>
      </c>
      <c r="G83" s="13">
        <v>7200</v>
      </c>
      <c r="H83" s="13">
        <v>7300</v>
      </c>
      <c r="I83" s="13">
        <v>7100</v>
      </c>
      <c r="J83" s="13">
        <v>7300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12800</v>
      </c>
      <c r="F89" s="13">
        <v>7100</v>
      </c>
      <c r="G89" s="13">
        <v>19400</v>
      </c>
      <c r="H89" s="13">
        <v>24700</v>
      </c>
      <c r="I89" s="13">
        <v>17300</v>
      </c>
      <c r="J89" s="13">
        <v>7500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-1000</v>
      </c>
      <c r="G91" s="13">
        <v>-1200</v>
      </c>
      <c r="H91" s="13">
        <v>-700</v>
      </c>
      <c r="I91" s="13">
        <v>-1000</v>
      </c>
      <c r="J91" s="13">
        <v>-700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-700</v>
      </c>
      <c r="F94" s="13">
        <v>1700</v>
      </c>
      <c r="G94" s="13">
        <v>-2200</v>
      </c>
      <c r="H94" s="13">
        <v>-700</v>
      </c>
      <c r="I94" s="13">
        <v>-5000</v>
      </c>
      <c r="J94" s="13">
        <v>-700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-2700</v>
      </c>
      <c r="F100" s="13">
        <v>-100</v>
      </c>
      <c r="G100" s="13">
        <v>-36600</v>
      </c>
      <c r="H100" s="13">
        <v>-21300</v>
      </c>
      <c r="I100" s="13">
        <v>-9500</v>
      </c>
      <c r="J100" s="13">
        <v>-21400</v>
      </c>
      <c r="K100" s="13">
        <v>-12500</v>
      </c>
    </row>
    <row r="101" spans="3:11" x14ac:dyDescent="0.2">
      <c r="C101" s="11" t="s">
        <v>19</v>
      </c>
      <c r="D101" s="13">
        <v>-1100</v>
      </c>
      <c r="E101" s="13">
        <v>-2600</v>
      </c>
      <c r="F101" s="13">
        <v>-2400</v>
      </c>
      <c r="G101" s="13">
        <v>1400</v>
      </c>
      <c r="H101" s="13">
        <v>-4200</v>
      </c>
      <c r="I101" s="13">
        <v>4700</v>
      </c>
      <c r="J101" s="13">
        <v>4200</v>
      </c>
      <c r="K101" s="13">
        <v>1500</v>
      </c>
    </row>
    <row r="102" spans="3:11" x14ac:dyDescent="0.2">
      <c r="C102" s="11" t="s">
        <v>20</v>
      </c>
      <c r="D102" s="13">
        <v>8700</v>
      </c>
      <c r="E102" s="13">
        <v>6800</v>
      </c>
      <c r="F102" s="13">
        <v>6300</v>
      </c>
      <c r="G102" s="13">
        <v>-18100</v>
      </c>
      <c r="H102" s="13">
        <v>-1500</v>
      </c>
      <c r="I102" s="13">
        <v>7500</v>
      </c>
      <c r="J102" s="13">
        <v>-10300</v>
      </c>
      <c r="K102" s="13">
        <v>-22100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15500</v>
      </c>
      <c r="E8" s="13">
        <v>13400</v>
      </c>
      <c r="F8" s="13">
        <v>15400</v>
      </c>
      <c r="G8" s="13">
        <v>13800</v>
      </c>
      <c r="H8" s="13">
        <v>13100</v>
      </c>
      <c r="I8" s="13">
        <v>12600</v>
      </c>
      <c r="J8" s="13">
        <v>13600</v>
      </c>
      <c r="K8" s="13">
        <v>13500</v>
      </c>
    </row>
    <row r="9" spans="1:11" x14ac:dyDescent="0.2">
      <c r="C9" s="11" t="s">
        <v>22</v>
      </c>
      <c r="D9" s="13">
        <v>7800</v>
      </c>
      <c r="E9" s="13">
        <v>8000</v>
      </c>
      <c r="F9" s="13">
        <v>7900</v>
      </c>
      <c r="G9" s="13">
        <v>7400</v>
      </c>
      <c r="H9" s="13">
        <v>7100</v>
      </c>
      <c r="I9" s="13">
        <v>6300</v>
      </c>
      <c r="J9" s="13">
        <v>6600</v>
      </c>
      <c r="K9" s="13">
        <v>7500</v>
      </c>
    </row>
    <row r="10" spans="1:11" x14ac:dyDescent="0.2">
      <c r="C10" s="11" t="s">
        <v>23</v>
      </c>
      <c r="D10" s="13">
        <v>7700</v>
      </c>
      <c r="E10" s="13">
        <v>5400</v>
      </c>
      <c r="F10" s="13">
        <v>7500</v>
      </c>
      <c r="G10" s="13">
        <v>6400</v>
      </c>
      <c r="H10" s="13">
        <v>6000</v>
      </c>
      <c r="I10" s="13">
        <v>6300</v>
      </c>
      <c r="J10" s="13">
        <v>7000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100</v>
      </c>
      <c r="I12" s="13">
        <v>100</v>
      </c>
      <c r="J12" s="13" t="s">
        <v>92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14100</v>
      </c>
      <c r="F17" s="13">
        <v>14200</v>
      </c>
      <c r="G17" s="13">
        <v>13300</v>
      </c>
      <c r="H17" s="13">
        <v>13000</v>
      </c>
      <c r="I17" s="13">
        <v>11600</v>
      </c>
      <c r="J17" s="13">
        <v>12400</v>
      </c>
      <c r="K17" s="13">
        <v>13900</v>
      </c>
    </row>
    <row r="18" spans="3:11" x14ac:dyDescent="0.2">
      <c r="C18" s="11" t="s">
        <v>30</v>
      </c>
      <c r="D18" s="13">
        <v>1700</v>
      </c>
      <c r="E18" s="13">
        <v>-700</v>
      </c>
      <c r="F18" s="13">
        <v>1200</v>
      </c>
      <c r="G18" s="13">
        <v>500</v>
      </c>
      <c r="H18" s="13">
        <v>100</v>
      </c>
      <c r="I18" s="13">
        <v>1000</v>
      </c>
      <c r="J18" s="13">
        <v>1200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1500</v>
      </c>
      <c r="G20" s="13">
        <v>-1200</v>
      </c>
      <c r="H20" s="13">
        <v>200</v>
      </c>
      <c r="I20" s="13">
        <v>500</v>
      </c>
      <c r="J20" s="13">
        <v>400</v>
      </c>
      <c r="K20" s="13">
        <v>2200</v>
      </c>
    </row>
    <row r="21" spans="3:11" x14ac:dyDescent="0.2">
      <c r="C21" s="11" t="s">
        <v>33</v>
      </c>
      <c r="D21" s="13">
        <v>3700</v>
      </c>
      <c r="E21" s="13">
        <v>1800</v>
      </c>
      <c r="F21" s="13">
        <v>3700</v>
      </c>
      <c r="G21" s="13">
        <v>300</v>
      </c>
      <c r="H21" s="13">
        <v>1200</v>
      </c>
      <c r="I21" s="13">
        <v>2400</v>
      </c>
      <c r="J21" s="13">
        <v>2500</v>
      </c>
      <c r="K21" s="13">
        <v>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2600</v>
      </c>
      <c r="E23" s="13">
        <v>700</v>
      </c>
      <c r="F23" s="13">
        <v>2600</v>
      </c>
      <c r="G23" s="13">
        <v>-800</v>
      </c>
      <c r="H23" s="13">
        <v>200</v>
      </c>
      <c r="I23" s="13">
        <v>1400</v>
      </c>
      <c r="J23" s="13">
        <v>1500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100</v>
      </c>
      <c r="H24" s="13">
        <v>200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600</v>
      </c>
      <c r="F26" s="13">
        <v>2200</v>
      </c>
      <c r="G26" s="13">
        <v>-1000</v>
      </c>
      <c r="H26" s="13">
        <v>-100</v>
      </c>
      <c r="I26" s="13">
        <v>1100</v>
      </c>
      <c r="J26" s="13">
        <v>1400</v>
      </c>
      <c r="K26" s="13">
        <v>1500</v>
      </c>
    </row>
    <row r="27" spans="3:11" x14ac:dyDescent="0.2">
      <c r="C27" s="11" t="s">
        <v>38</v>
      </c>
      <c r="D27" s="13">
        <v>1400</v>
      </c>
      <c r="E27" s="13">
        <v>200</v>
      </c>
      <c r="F27" s="13">
        <v>1900</v>
      </c>
      <c r="G27" s="13">
        <v>-600</v>
      </c>
      <c r="H27" s="13">
        <v>-200</v>
      </c>
      <c r="I27" s="13">
        <v>700</v>
      </c>
      <c r="J27" s="13">
        <v>1200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-1500</v>
      </c>
      <c r="F32" s="13">
        <v>-1500</v>
      </c>
      <c r="G32" s="13">
        <v>1200</v>
      </c>
      <c r="H32" s="13">
        <v>-200</v>
      </c>
      <c r="I32" s="13">
        <v>-500</v>
      </c>
      <c r="J32" s="13">
        <v>-400</v>
      </c>
      <c r="K32" s="13">
        <v>-2200</v>
      </c>
    </row>
    <row r="33" spans="2:11" x14ac:dyDescent="0.2">
      <c r="C33" s="11" t="s">
        <v>44</v>
      </c>
      <c r="D33" s="13">
        <v>1400</v>
      </c>
      <c r="E33" s="13">
        <v>200</v>
      </c>
      <c r="F33" s="13">
        <v>1900</v>
      </c>
      <c r="G33" s="13">
        <v>-600</v>
      </c>
      <c r="H33" s="13">
        <v>-200</v>
      </c>
      <c r="I33" s="13">
        <v>700</v>
      </c>
      <c r="J33" s="13">
        <v>1200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200</v>
      </c>
      <c r="F35" s="13">
        <v>1900</v>
      </c>
      <c r="G35" s="13">
        <v>-600</v>
      </c>
      <c r="H35" s="13">
        <v>-200</v>
      </c>
      <c r="I35" s="13">
        <v>700</v>
      </c>
      <c r="J35" s="13">
        <v>1200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27000</v>
      </c>
      <c r="F41" s="13">
        <v>33700</v>
      </c>
      <c r="G41" s="13">
        <v>30600</v>
      </c>
      <c r="H41" s="13">
        <v>32000</v>
      </c>
      <c r="I41" s="13">
        <v>24900</v>
      </c>
      <c r="J41" s="13">
        <v>20200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</v>
      </c>
      <c r="E43" s="13">
        <v>22300</v>
      </c>
      <c r="F43" s="13">
        <v>19000</v>
      </c>
      <c r="G43" s="13">
        <v>22100</v>
      </c>
      <c r="H43" s="13">
        <v>18600</v>
      </c>
      <c r="I43" s="13">
        <v>25300</v>
      </c>
      <c r="J43" s="13">
        <v>29900</v>
      </c>
      <c r="K43" s="13">
        <v>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2800</v>
      </c>
      <c r="F45" s="13">
        <v>2900</v>
      </c>
      <c r="G45" s="13">
        <v>2900</v>
      </c>
      <c r="H45" s="13">
        <v>2300</v>
      </c>
      <c r="I45" s="13">
        <v>2500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54100</v>
      </c>
      <c r="E46" s="13">
        <v>52100</v>
      </c>
      <c r="F46" s="13">
        <v>55600</v>
      </c>
      <c r="G46" s="13">
        <v>55600</v>
      </c>
      <c r="H46" s="13">
        <v>52900</v>
      </c>
      <c r="I46" s="13">
        <v>52700</v>
      </c>
      <c r="J46" s="13">
        <v>51900</v>
      </c>
      <c r="K46" s="13">
        <v>53100</v>
      </c>
    </row>
    <row r="47" spans="2:11" x14ac:dyDescent="0.2">
      <c r="C47" s="11" t="s">
        <v>55</v>
      </c>
      <c r="D47" s="13">
        <v>3900</v>
      </c>
      <c r="E47" s="13">
        <v>4000</v>
      </c>
      <c r="F47" s="13">
        <v>4100</v>
      </c>
      <c r="G47" s="13">
        <v>4100</v>
      </c>
      <c r="H47" s="13">
        <v>4100</v>
      </c>
      <c r="I47" s="13">
        <v>2400</v>
      </c>
      <c r="J47" s="13">
        <v>3700</v>
      </c>
      <c r="K47" s="13">
        <v>3600</v>
      </c>
    </row>
    <row r="48" spans="2:11" x14ac:dyDescent="0.2">
      <c r="C48" s="11" t="s">
        <v>56</v>
      </c>
      <c r="D48" s="13">
        <v>11300</v>
      </c>
      <c r="E48" s="13">
        <v>12000</v>
      </c>
      <c r="F48" s="13">
        <v>13400</v>
      </c>
      <c r="G48" s="13">
        <v>14500</v>
      </c>
      <c r="H48" s="13">
        <v>14100</v>
      </c>
      <c r="I48" s="13">
        <v>13400</v>
      </c>
      <c r="J48" s="13">
        <v>13700</v>
      </c>
      <c r="K48" s="13">
        <v>14200</v>
      </c>
    </row>
    <row r="49" spans="3:11" x14ac:dyDescent="0.2">
      <c r="C49" s="11" t="s">
        <v>57</v>
      </c>
      <c r="D49" s="13">
        <v>12200</v>
      </c>
      <c r="E49" s="13">
        <v>12700</v>
      </c>
      <c r="F49" s="13">
        <v>13400</v>
      </c>
      <c r="G49" s="13">
        <v>14000</v>
      </c>
      <c r="H49" s="13">
        <v>14300</v>
      </c>
      <c r="I49" s="13">
        <v>14500</v>
      </c>
      <c r="J49" s="13">
        <v>14900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4300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81500</v>
      </c>
      <c r="E54" s="13">
        <v>80900</v>
      </c>
      <c r="F54" s="13">
        <v>86600</v>
      </c>
      <c r="G54" s="13">
        <v>88300</v>
      </c>
      <c r="H54" s="13">
        <v>85500</v>
      </c>
      <c r="I54" s="13">
        <v>83100</v>
      </c>
      <c r="J54" s="13">
        <v>88500</v>
      </c>
      <c r="K54" s="13">
        <v>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1100</v>
      </c>
      <c r="G57" s="13">
        <v>1200</v>
      </c>
      <c r="H57" s="13">
        <v>1300</v>
      </c>
      <c r="I57" s="13">
        <v>1300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10100</v>
      </c>
      <c r="E58" s="13">
        <v>10400</v>
      </c>
      <c r="F58" s="13">
        <v>11400</v>
      </c>
      <c r="G58" s="13">
        <v>12600</v>
      </c>
      <c r="H58" s="13">
        <v>10400</v>
      </c>
      <c r="I58" s="13">
        <v>9700</v>
      </c>
      <c r="J58" s="13">
        <v>9100</v>
      </c>
      <c r="K58" s="13">
        <v>8800</v>
      </c>
    </row>
    <row r="59" spans="3:11" x14ac:dyDescent="0.2">
      <c r="C59" s="11" t="s">
        <v>67</v>
      </c>
      <c r="D59" s="13">
        <v>10000</v>
      </c>
      <c r="E59" s="13">
        <v>9600</v>
      </c>
      <c r="F59" s="13">
        <v>11000</v>
      </c>
      <c r="G59" s="13">
        <v>11800</v>
      </c>
      <c r="H59" s="13">
        <v>10000</v>
      </c>
      <c r="I59" s="13">
        <v>8700</v>
      </c>
      <c r="J59" s="13">
        <v>9600</v>
      </c>
      <c r="K59" s="13">
        <v>10100</v>
      </c>
    </row>
    <row r="60" spans="3:11" x14ac:dyDescent="0.2">
      <c r="C60" s="11" t="s">
        <v>68</v>
      </c>
      <c r="D60" s="13">
        <v>21000</v>
      </c>
      <c r="E60" s="13">
        <v>21000</v>
      </c>
      <c r="F60" s="13">
        <v>23500</v>
      </c>
      <c r="G60" s="13">
        <v>25600</v>
      </c>
      <c r="H60" s="13">
        <v>21700</v>
      </c>
      <c r="I60" s="13">
        <v>19700</v>
      </c>
      <c r="J60" s="13">
        <v>20100</v>
      </c>
      <c r="K60" s="13">
        <v>20600</v>
      </c>
    </row>
    <row r="61" spans="3:11" x14ac:dyDescent="0.2">
      <c r="C61" s="11" t="s">
        <v>69</v>
      </c>
      <c r="D61" s="13">
        <v>100</v>
      </c>
      <c r="E61" s="13">
        <v>400</v>
      </c>
      <c r="F61" s="13">
        <v>700</v>
      </c>
      <c r="G61" s="13">
        <v>900</v>
      </c>
      <c r="H61" s="13">
        <v>1600</v>
      </c>
      <c r="I61" s="13">
        <v>1700</v>
      </c>
      <c r="J61" s="13">
        <v>1500</v>
      </c>
      <c r="K61" s="13">
        <v>300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800</v>
      </c>
      <c r="H62" s="13">
        <v>1000</v>
      </c>
      <c r="I62" s="13">
        <v>1100</v>
      </c>
      <c r="J62" s="13">
        <v>1300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28300</v>
      </c>
      <c r="F66" s="13">
        <v>32000</v>
      </c>
      <c r="G66" s="13">
        <v>34700</v>
      </c>
      <c r="H66" s="13">
        <v>31500</v>
      </c>
      <c r="I66" s="13">
        <v>29200</v>
      </c>
      <c r="J66" s="13">
        <v>29500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-38600</v>
      </c>
      <c r="F72" s="13">
        <v>-38800</v>
      </c>
      <c r="G72" s="13">
        <v>-40700</v>
      </c>
      <c r="H72" s="13">
        <v>-40100</v>
      </c>
      <c r="I72" s="13">
        <v>-39900</v>
      </c>
      <c r="J72" s="13">
        <v>-34300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52600</v>
      </c>
      <c r="F76" s="13">
        <v>54700</v>
      </c>
      <c r="G76" s="13">
        <v>53600</v>
      </c>
      <c r="H76" s="13">
        <v>53900</v>
      </c>
      <c r="I76" s="13">
        <v>53900</v>
      </c>
      <c r="J76" s="13">
        <v>59000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1400</v>
      </c>
      <c r="E81" s="13">
        <v>200</v>
      </c>
      <c r="F81" s="13">
        <v>1900</v>
      </c>
      <c r="G81" s="13">
        <v>-600</v>
      </c>
      <c r="H81" s="13">
        <v>-200</v>
      </c>
      <c r="I81" s="13">
        <v>700</v>
      </c>
      <c r="J81" s="13">
        <v>1200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-3400</v>
      </c>
      <c r="F89" s="13">
        <v>5300</v>
      </c>
      <c r="G89" s="13">
        <v>-2300</v>
      </c>
      <c r="H89" s="13">
        <v>7900</v>
      </c>
      <c r="I89" s="13">
        <v>4700</v>
      </c>
      <c r="J89" s="13">
        <v>3600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-400</v>
      </c>
      <c r="G91" s="13">
        <v>-900</v>
      </c>
      <c r="H91" s="13">
        <v>-800</v>
      </c>
      <c r="I91" s="13">
        <v>-500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-400</v>
      </c>
      <c r="G94" s="13">
        <v>-900</v>
      </c>
      <c r="H94" s="13">
        <v>-700</v>
      </c>
      <c r="I94" s="13">
        <v>-500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-700</v>
      </c>
      <c r="G100" s="13">
        <v>400</v>
      </c>
      <c r="H100" s="13">
        <v>-1000</v>
      </c>
      <c r="I100" s="13">
        <v>100</v>
      </c>
      <c r="J100" s="13">
        <v>1700</v>
      </c>
      <c r="K100" s="13">
        <v>-100</v>
      </c>
    </row>
    <row r="101" spans="3:11" x14ac:dyDescent="0.2">
      <c r="C101" s="11" t="s">
        <v>19</v>
      </c>
      <c r="D101" s="13">
        <v>-1200</v>
      </c>
      <c r="E101" s="13">
        <v>-2700</v>
      </c>
      <c r="F101" s="13">
        <v>-1200</v>
      </c>
      <c r="G101" s="13">
        <v>1400</v>
      </c>
      <c r="H101" s="13">
        <v>800</v>
      </c>
      <c r="I101" s="13">
        <v>400</v>
      </c>
      <c r="J101" s="13">
        <v>-400</v>
      </c>
      <c r="K101" s="13">
        <v>-2600</v>
      </c>
    </row>
    <row r="102" spans="3:11" x14ac:dyDescent="0.2">
      <c r="C102" s="11" t="s">
        <v>20</v>
      </c>
      <c r="D102" s="13">
        <v>-1400</v>
      </c>
      <c r="E102" s="13">
        <v>-6700</v>
      </c>
      <c r="F102" s="13">
        <v>3100</v>
      </c>
      <c r="G102" s="13">
        <v>-1400</v>
      </c>
      <c r="H102" s="13">
        <v>7100</v>
      </c>
      <c r="I102" s="13">
        <v>4700</v>
      </c>
      <c r="J102" s="13">
        <v>4400</v>
      </c>
      <c r="K102" s="13">
        <v>-6300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120000</v>
      </c>
      <c r="E8" s="13">
        <v>105700</v>
      </c>
      <c r="F8" s="13">
        <v>112500</v>
      </c>
      <c r="G8" s="13">
        <v>105300</v>
      </c>
      <c r="H8" s="13">
        <v>103700</v>
      </c>
      <c r="I8" s="13">
        <v>87600</v>
      </c>
      <c r="J8" s="13">
        <v>63900</v>
      </c>
      <c r="K8" s="13">
        <v>85600</v>
      </c>
    </row>
    <row r="9" spans="1:11" x14ac:dyDescent="0.2">
      <c r="C9" s="11" t="s">
        <v>22</v>
      </c>
      <c r="D9" s="13">
        <v>77200</v>
      </c>
      <c r="E9" s="13">
        <v>67700</v>
      </c>
      <c r="F9" s="13">
        <v>71900</v>
      </c>
      <c r="G9" s="13">
        <v>67200</v>
      </c>
      <c r="H9" s="13">
        <v>71100</v>
      </c>
      <c r="I9" s="13">
        <v>59100</v>
      </c>
      <c r="J9" s="13">
        <v>47200</v>
      </c>
      <c r="K9" s="13">
        <v>56300</v>
      </c>
    </row>
    <row r="10" spans="1:11" x14ac:dyDescent="0.2">
      <c r="C10" s="11" t="s">
        <v>23</v>
      </c>
      <c r="D10" s="13">
        <v>42800</v>
      </c>
      <c r="E10" s="13">
        <v>38000</v>
      </c>
      <c r="F10" s="13">
        <v>40600</v>
      </c>
      <c r="G10" s="13">
        <v>38200</v>
      </c>
      <c r="H10" s="13">
        <v>32500</v>
      </c>
      <c r="I10" s="13">
        <v>28500</v>
      </c>
      <c r="J10" s="13">
        <v>16700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-5000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106100</v>
      </c>
      <c r="F17" s="13">
        <v>111000</v>
      </c>
      <c r="G17" s="13">
        <v>96900</v>
      </c>
      <c r="H17" s="13">
        <v>101200</v>
      </c>
      <c r="I17" s="13">
        <v>88000</v>
      </c>
      <c r="J17" s="13">
        <v>71900</v>
      </c>
      <c r="K17" s="13">
        <v>90800</v>
      </c>
    </row>
    <row r="18" spans="3:11" x14ac:dyDescent="0.2">
      <c r="C18" s="11" t="s">
        <v>30</v>
      </c>
      <c r="D18" s="13">
        <v>900</v>
      </c>
      <c r="E18" s="13">
        <v>-400</v>
      </c>
      <c r="F18" s="13">
        <v>1600</v>
      </c>
      <c r="G18" s="13">
        <v>8400</v>
      </c>
      <c r="H18" s="13">
        <v>2400</v>
      </c>
      <c r="I18" s="13">
        <v>-400</v>
      </c>
      <c r="J18" s="13">
        <v>-8000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</v>
      </c>
      <c r="F20" s="13">
        <v>1100</v>
      </c>
      <c r="G20" s="13">
        <v>200</v>
      </c>
      <c r="H20" s="13">
        <v>-200</v>
      </c>
      <c r="I20" s="13">
        <v>-900</v>
      </c>
      <c r="J20" s="13">
        <v>200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2500</v>
      </c>
      <c r="G21" s="13">
        <v>14100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2000</v>
      </c>
      <c r="F22" s="13">
        <v>1800</v>
      </c>
      <c r="G22" s="13">
        <v>1700</v>
      </c>
      <c r="H22" s="13">
        <v>3100</v>
      </c>
      <c r="I22" s="13">
        <v>1900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3200</v>
      </c>
      <c r="E23" s="13">
        <v>-2000</v>
      </c>
      <c r="F23" s="13">
        <v>900</v>
      </c>
      <c r="G23" s="13">
        <v>7000</v>
      </c>
      <c r="H23" s="13">
        <v>-900</v>
      </c>
      <c r="I23" s="13">
        <v>-3200</v>
      </c>
      <c r="J23" s="13">
        <v>-9200</v>
      </c>
      <c r="K23" s="13">
        <v>-8000</v>
      </c>
    </row>
    <row r="24" spans="3:11" x14ac:dyDescent="0.2">
      <c r="C24" s="11" t="s">
        <v>36</v>
      </c>
      <c r="D24" s="13">
        <v>1200</v>
      </c>
      <c r="E24" s="13">
        <v>1600</v>
      </c>
      <c r="F24" s="13">
        <v>900</v>
      </c>
      <c r="G24" s="13">
        <v>800</v>
      </c>
      <c r="H24" s="13">
        <v>2800</v>
      </c>
      <c r="I24" s="13">
        <v>1300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-3500</v>
      </c>
      <c r="F26" s="13">
        <v>0</v>
      </c>
      <c r="G26" s="13">
        <v>6100</v>
      </c>
      <c r="H26" s="13">
        <v>-3700</v>
      </c>
      <c r="I26" s="13">
        <v>-4600</v>
      </c>
      <c r="J26" s="13">
        <v>-9400</v>
      </c>
      <c r="K26" s="13">
        <v>-8100</v>
      </c>
    </row>
    <row r="27" spans="3:11" x14ac:dyDescent="0.2">
      <c r="C27" s="11" t="s">
        <v>38</v>
      </c>
      <c r="D27" s="13">
        <v>1500</v>
      </c>
      <c r="E27" s="13">
        <v>-3700</v>
      </c>
      <c r="F27" s="13">
        <v>-300</v>
      </c>
      <c r="G27" s="13">
        <v>6300</v>
      </c>
      <c r="H27" s="13">
        <v>-4000</v>
      </c>
      <c r="I27" s="13">
        <v>-4400</v>
      </c>
      <c r="J27" s="13">
        <v>-9200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</v>
      </c>
      <c r="F32" s="13">
        <v>-1100</v>
      </c>
      <c r="G32" s="13">
        <v>-200</v>
      </c>
      <c r="H32" s="13">
        <v>200</v>
      </c>
      <c r="I32" s="13">
        <v>900</v>
      </c>
      <c r="J32" s="13">
        <v>-200</v>
      </c>
      <c r="K32" s="13">
        <v>1100</v>
      </c>
    </row>
    <row r="33" spans="2:11" x14ac:dyDescent="0.2">
      <c r="C33" s="11" t="s">
        <v>44</v>
      </c>
      <c r="D33" s="13">
        <v>1500</v>
      </c>
      <c r="E33" s="13">
        <v>-3700</v>
      </c>
      <c r="F33" s="13">
        <v>-300</v>
      </c>
      <c r="G33" s="13">
        <v>6300</v>
      </c>
      <c r="H33" s="13">
        <v>-4000</v>
      </c>
      <c r="I33" s="13">
        <v>-4400</v>
      </c>
      <c r="J33" s="13">
        <v>-9200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-3700</v>
      </c>
      <c r="F35" s="13">
        <v>-300</v>
      </c>
      <c r="G35" s="13">
        <v>6300</v>
      </c>
      <c r="H35" s="13">
        <v>-4000</v>
      </c>
      <c r="I35" s="13">
        <v>-4400</v>
      </c>
      <c r="J35" s="13">
        <v>-9200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 t="s">
        <v>92</v>
      </c>
      <c r="F41" s="13" t="s">
        <v>92</v>
      </c>
      <c r="G41" s="13" t="s">
        <v>92</v>
      </c>
      <c r="H41" s="13">
        <v>50000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56400</v>
      </c>
      <c r="E43" s="13" t="s">
        <v>92</v>
      </c>
      <c r="F43" s="13" t="s">
        <v>92</v>
      </c>
      <c r="G43" s="13" t="s">
        <v>92</v>
      </c>
      <c r="H43" s="13">
        <v>46700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83300</v>
      </c>
      <c r="E44" s="13" t="s">
        <v>92</v>
      </c>
      <c r="F44" s="13" t="s">
        <v>92</v>
      </c>
      <c r="G44" s="13" t="s">
        <v>92</v>
      </c>
      <c r="H44" s="13">
        <v>66300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12900</v>
      </c>
      <c r="E45" s="13">
        <v>197800</v>
      </c>
      <c r="F45" s="13">
        <v>205000</v>
      </c>
      <c r="G45" s="13">
        <v>208900</v>
      </c>
      <c r="H45" s="13">
        <v>15500</v>
      </c>
      <c r="I45" s="13">
        <v>159500</v>
      </c>
      <c r="J45" s="13">
        <v>141600</v>
      </c>
      <c r="K45" s="13">
        <v>147600</v>
      </c>
    </row>
    <row r="46" spans="2:11" x14ac:dyDescent="0.2">
      <c r="C46" s="11" t="s">
        <v>54</v>
      </c>
      <c r="D46" s="13">
        <v>208000</v>
      </c>
      <c r="E46" s="13">
        <v>197800</v>
      </c>
      <c r="F46" s="13">
        <v>205000</v>
      </c>
      <c r="G46" s="13">
        <v>208900</v>
      </c>
      <c r="H46" s="13">
        <v>178600</v>
      </c>
      <c r="I46" s="13">
        <v>159500</v>
      </c>
      <c r="J46" s="13">
        <v>141600</v>
      </c>
      <c r="K46" s="13">
        <v>147600</v>
      </c>
    </row>
    <row r="47" spans="2:11" x14ac:dyDescent="0.2">
      <c r="C47" s="11" t="s">
        <v>55</v>
      </c>
      <c r="D47" s="13">
        <v>51200</v>
      </c>
      <c r="E47" s="13" t="s">
        <v>92</v>
      </c>
      <c r="F47" s="13" t="s">
        <v>92</v>
      </c>
      <c r="G47" s="13" t="s">
        <v>92</v>
      </c>
      <c r="H47" s="13">
        <v>45100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138900</v>
      </c>
      <c r="E48" s="13" t="s">
        <v>92</v>
      </c>
      <c r="F48" s="13" t="s">
        <v>92</v>
      </c>
      <c r="G48" s="13" t="s">
        <v>92</v>
      </c>
      <c r="H48" s="13">
        <v>139400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4300</v>
      </c>
      <c r="E49" s="13" t="s">
        <v>92</v>
      </c>
      <c r="F49" s="13" t="s">
        <v>92</v>
      </c>
      <c r="G49" s="13" t="s">
        <v>92</v>
      </c>
      <c r="H49" s="13">
        <v>3900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183600</v>
      </c>
      <c r="F52" s="13">
        <v>186500</v>
      </c>
      <c r="G52" s="13">
        <v>188800</v>
      </c>
      <c r="H52" s="13">
        <v>2500</v>
      </c>
      <c r="I52" s="13">
        <v>196400</v>
      </c>
      <c r="J52" s="13">
        <v>205400</v>
      </c>
      <c r="K52" s="13">
        <v>213200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404800</v>
      </c>
      <c r="E54" s="13">
        <v>381400</v>
      </c>
      <c r="F54" s="13">
        <v>391500</v>
      </c>
      <c r="G54" s="13">
        <v>397700</v>
      </c>
      <c r="H54" s="13">
        <v>369500</v>
      </c>
      <c r="I54" s="13">
        <v>355900</v>
      </c>
      <c r="J54" s="13">
        <v>347000</v>
      </c>
      <c r="K54" s="13">
        <v>360800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 t="s">
        <v>92</v>
      </c>
      <c r="F57" s="13" t="s">
        <v>92</v>
      </c>
      <c r="G57" s="13" t="s">
        <v>92</v>
      </c>
      <c r="H57" s="13">
        <v>77100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52500</v>
      </c>
      <c r="E58" s="13" t="s">
        <v>92</v>
      </c>
      <c r="F58" s="13" t="s">
        <v>92</v>
      </c>
      <c r="G58" s="13" t="s">
        <v>92</v>
      </c>
      <c r="H58" s="13">
        <v>50200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61200</v>
      </c>
      <c r="E59" s="13">
        <v>191800</v>
      </c>
      <c r="F59" s="13">
        <v>198100</v>
      </c>
      <c r="G59" s="13">
        <v>202200</v>
      </c>
      <c r="H59" s="13">
        <v>56100</v>
      </c>
      <c r="I59" s="13">
        <v>154800</v>
      </c>
      <c r="J59" s="13">
        <v>143000</v>
      </c>
      <c r="K59" s="13">
        <v>146600</v>
      </c>
    </row>
    <row r="60" spans="3:11" x14ac:dyDescent="0.2">
      <c r="C60" s="11" t="s">
        <v>68</v>
      </c>
      <c r="D60" s="13">
        <v>206200</v>
      </c>
      <c r="E60" s="13">
        <v>191800</v>
      </c>
      <c r="F60" s="13">
        <v>198100</v>
      </c>
      <c r="G60" s="13">
        <v>202200</v>
      </c>
      <c r="H60" s="13">
        <v>183400</v>
      </c>
      <c r="I60" s="13">
        <v>154800</v>
      </c>
      <c r="J60" s="13">
        <v>143000</v>
      </c>
      <c r="K60" s="13">
        <v>146600</v>
      </c>
    </row>
    <row r="61" spans="3:11" x14ac:dyDescent="0.2">
      <c r="C61" s="11" t="s">
        <v>69</v>
      </c>
      <c r="D61" s="13">
        <v>62400</v>
      </c>
      <c r="E61" s="13">
        <v>0</v>
      </c>
      <c r="F61" s="13">
        <v>0</v>
      </c>
      <c r="G61" s="13">
        <v>0</v>
      </c>
      <c r="H61" s="13">
        <v>54400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49100</v>
      </c>
      <c r="E62" s="13">
        <v>104400</v>
      </c>
      <c r="F62" s="13">
        <v>105900</v>
      </c>
      <c r="G62" s="13">
        <v>108100</v>
      </c>
      <c r="H62" s="13">
        <v>53500</v>
      </c>
      <c r="I62" s="13">
        <v>117800</v>
      </c>
      <c r="J62" s="13">
        <v>114300</v>
      </c>
      <c r="K62" s="13">
        <v>114200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319400</v>
      </c>
      <c r="E66" s="13">
        <v>297900</v>
      </c>
      <c r="F66" s="13">
        <v>305400</v>
      </c>
      <c r="G66" s="13">
        <v>311400</v>
      </c>
      <c r="H66" s="13">
        <v>292300</v>
      </c>
      <c r="I66" s="13">
        <v>273000</v>
      </c>
      <c r="J66" s="13">
        <v>258300</v>
      </c>
      <c r="K66" s="13">
        <v>262000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28500</v>
      </c>
      <c r="E72" s="13" t="s">
        <v>92</v>
      </c>
      <c r="F72" s="13" t="s">
        <v>92</v>
      </c>
      <c r="G72" s="13" t="s">
        <v>92</v>
      </c>
      <c r="H72" s="13">
        <v>20200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85500</v>
      </c>
      <c r="E76" s="13">
        <v>83600</v>
      </c>
      <c r="F76" s="13">
        <v>86100</v>
      </c>
      <c r="G76" s="13">
        <v>86400</v>
      </c>
      <c r="H76" s="13">
        <v>77200</v>
      </c>
      <c r="I76" s="13">
        <v>82900</v>
      </c>
      <c r="J76" s="13">
        <v>88600</v>
      </c>
      <c r="K76" s="13">
        <v>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1500</v>
      </c>
      <c r="E81" s="13">
        <v>-3700</v>
      </c>
      <c r="F81" s="13">
        <v>-300</v>
      </c>
      <c r="G81" s="13">
        <v>6300</v>
      </c>
      <c r="H81" s="13">
        <v>-4000</v>
      </c>
      <c r="I81" s="13">
        <v>-4400</v>
      </c>
      <c r="J81" s="13">
        <v>-9200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400</v>
      </c>
      <c r="F89" s="13">
        <v>3400</v>
      </c>
      <c r="G89" s="13">
        <v>-10200</v>
      </c>
      <c r="H89" s="13">
        <v>8800</v>
      </c>
      <c r="I89" s="13">
        <v>-4200</v>
      </c>
      <c r="J89" s="13">
        <v>5700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1500</v>
      </c>
      <c r="F94" s="13">
        <v>200</v>
      </c>
      <c r="G94" s="13">
        <v>6500</v>
      </c>
      <c r="H94" s="13">
        <v>1600</v>
      </c>
      <c r="I94" s="13">
        <v>1900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-1700</v>
      </c>
      <c r="F100" s="13">
        <v>-3700</v>
      </c>
      <c r="G100" s="13">
        <v>9100</v>
      </c>
      <c r="H100" s="13">
        <v>-1600</v>
      </c>
      <c r="I100" s="13">
        <v>9200</v>
      </c>
      <c r="J100" s="13">
        <v>-900</v>
      </c>
      <c r="K100" s="13">
        <v>-12500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-500</v>
      </c>
      <c r="G101" s="13">
        <v>900</v>
      </c>
      <c r="H101" s="13">
        <v>-100</v>
      </c>
      <c r="I101" s="13">
        <v>-100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-600</v>
      </c>
      <c r="G102" s="13">
        <v>6400</v>
      </c>
      <c r="H102" s="13">
        <v>8700</v>
      </c>
      <c r="I102" s="13">
        <v>6900</v>
      </c>
      <c r="J102" s="13">
        <v>3800</v>
      </c>
      <c r="K102" s="13">
        <v>-10800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636000</v>
      </c>
      <c r="E8" s="13">
        <v>480900</v>
      </c>
      <c r="F8" s="13">
        <v>336100</v>
      </c>
      <c r="G8" s="13">
        <v>245100</v>
      </c>
      <c r="H8" s="13">
        <v>202600</v>
      </c>
      <c r="I8" s="13">
        <v>156100</v>
      </c>
      <c r="J8" s="13">
        <v>162300</v>
      </c>
      <c r="K8" s="13">
        <v>216200</v>
      </c>
    </row>
    <row r="9" spans="1:11" x14ac:dyDescent="0.2">
      <c r="C9" s="11" t="s">
        <v>22</v>
      </c>
      <c r="D9" s="13">
        <v>209400</v>
      </c>
      <c r="E9" s="13">
        <v>130000</v>
      </c>
      <c r="F9" s="13">
        <v>87000</v>
      </c>
      <c r="G9" s="13">
        <v>58100</v>
      </c>
      <c r="H9" s="13">
        <v>70600</v>
      </c>
      <c r="I9" s="13">
        <v>55900</v>
      </c>
      <c r="J9" s="13">
        <v>47900</v>
      </c>
      <c r="K9" s="13">
        <v>66400</v>
      </c>
    </row>
    <row r="10" spans="1:11" x14ac:dyDescent="0.2">
      <c r="C10" s="11" t="s">
        <v>23</v>
      </c>
      <c r="D10" s="13">
        <v>426600</v>
      </c>
      <c r="E10" s="13">
        <v>350900</v>
      </c>
      <c r="F10" s="13">
        <v>249100</v>
      </c>
      <c r="G10" s="13">
        <v>187000</v>
      </c>
      <c r="H10" s="13">
        <v>132000</v>
      </c>
      <c r="I10" s="13">
        <v>100200</v>
      </c>
      <c r="J10" s="13">
        <v>114400</v>
      </c>
      <c r="K10" s="13">
        <v>149800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5700</v>
      </c>
      <c r="F15" s="13">
        <v>2700</v>
      </c>
      <c r="G15" s="13">
        <v>2500</v>
      </c>
      <c r="H15" s="13">
        <v>3600</v>
      </c>
      <c r="I15" s="13">
        <v>900</v>
      </c>
      <c r="J15" s="13">
        <v>2300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724500</v>
      </c>
      <c r="E17" s="13">
        <v>502700</v>
      </c>
      <c r="F17" s="13">
        <v>342600</v>
      </c>
      <c r="G17" s="13">
        <v>298400</v>
      </c>
      <c r="H17" s="13">
        <v>228400</v>
      </c>
      <c r="I17" s="13">
        <v>180700</v>
      </c>
      <c r="J17" s="13">
        <v>157400</v>
      </c>
      <c r="K17" s="13">
        <v>262700</v>
      </c>
    </row>
    <row r="18" spans="3:11" x14ac:dyDescent="0.2">
      <c r="C18" s="11" t="s">
        <v>30</v>
      </c>
      <c r="D18" s="13">
        <v>-88500</v>
      </c>
      <c r="E18" s="13">
        <v>-21800</v>
      </c>
      <c r="F18" s="13">
        <v>-6500</v>
      </c>
      <c r="G18" s="13">
        <v>-53300</v>
      </c>
      <c r="H18" s="13">
        <v>-25800</v>
      </c>
      <c r="I18" s="13">
        <v>-24600</v>
      </c>
      <c r="J18" s="13">
        <v>4900</v>
      </c>
      <c r="K18" s="13">
        <v>-46500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-88000</v>
      </c>
      <c r="I20" s="13">
        <v>-13200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-82100</v>
      </c>
      <c r="E21" s="13">
        <v>-16100</v>
      </c>
      <c r="F21" s="13">
        <v>-3800</v>
      </c>
      <c r="G21" s="13">
        <v>-50900</v>
      </c>
      <c r="H21" s="13">
        <v>-110100</v>
      </c>
      <c r="I21" s="13">
        <v>-37000</v>
      </c>
      <c r="J21" s="13">
        <v>7300</v>
      </c>
      <c r="K21" s="13">
        <v>-45900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-88500</v>
      </c>
      <c r="E23" s="13">
        <v>-21800</v>
      </c>
      <c r="F23" s="13">
        <v>-6500</v>
      </c>
      <c r="G23" s="13">
        <v>-53400</v>
      </c>
      <c r="H23" s="13">
        <v>-113800</v>
      </c>
      <c r="I23" s="13">
        <v>-37800</v>
      </c>
      <c r="J23" s="13">
        <v>4900</v>
      </c>
      <c r="K23" s="13">
        <v>-46500</v>
      </c>
    </row>
    <row r="24" spans="3:11" x14ac:dyDescent="0.2">
      <c r="C24" s="11" t="s">
        <v>36</v>
      </c>
      <c r="D24" s="13">
        <v>-22200</v>
      </c>
      <c r="E24" s="13">
        <v>12600</v>
      </c>
      <c r="F24" s="13">
        <v>8700</v>
      </c>
      <c r="G24" s="13">
        <v>-3900</v>
      </c>
      <c r="H24" s="13">
        <v>-6700</v>
      </c>
      <c r="I24" s="13">
        <v>-5300</v>
      </c>
      <c r="J24" s="13">
        <v>3400</v>
      </c>
      <c r="K24" s="13">
        <v>-13100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-66300</v>
      </c>
      <c r="E26" s="13">
        <v>-34400</v>
      </c>
      <c r="F26" s="13">
        <v>-15200</v>
      </c>
      <c r="G26" s="13">
        <v>-49500</v>
      </c>
      <c r="H26" s="13">
        <v>-107100</v>
      </c>
      <c r="I26" s="13">
        <v>-32600</v>
      </c>
      <c r="J26" s="13">
        <v>1600</v>
      </c>
      <c r="K26" s="13">
        <v>-33400</v>
      </c>
    </row>
    <row r="27" spans="3:11" x14ac:dyDescent="0.2">
      <c r="C27" s="11" t="s">
        <v>38</v>
      </c>
      <c r="D27" s="13">
        <v>-66100</v>
      </c>
      <c r="E27" s="13">
        <v>-34200</v>
      </c>
      <c r="F27" s="13">
        <v>-15200</v>
      </c>
      <c r="G27" s="13">
        <v>-49500</v>
      </c>
      <c r="H27" s="13">
        <v>-107100</v>
      </c>
      <c r="I27" s="13">
        <v>-32600</v>
      </c>
      <c r="J27" s="13">
        <v>1600</v>
      </c>
      <c r="K27" s="13">
        <v>-33400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88000</v>
      </c>
      <c r="I32" s="13">
        <v>13200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-66100</v>
      </c>
      <c r="E33" s="13">
        <v>-34200</v>
      </c>
      <c r="F33" s="13">
        <v>-15200</v>
      </c>
      <c r="G33" s="13">
        <v>-49500</v>
      </c>
      <c r="H33" s="13">
        <v>-107100</v>
      </c>
      <c r="I33" s="13">
        <v>-32600</v>
      </c>
      <c r="J33" s="13">
        <v>1600</v>
      </c>
      <c r="K33" s="13">
        <v>-33400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-66100</v>
      </c>
      <c r="E35" s="13">
        <v>-34200</v>
      </c>
      <c r="F35" s="13">
        <v>-15200</v>
      </c>
      <c r="G35" s="13">
        <v>-49500</v>
      </c>
      <c r="H35" s="13">
        <v>-107100</v>
      </c>
      <c r="I35" s="13">
        <v>-32600</v>
      </c>
      <c r="J35" s="13">
        <v>1600</v>
      </c>
      <c r="K35" s="13">
        <v>-33400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167600</v>
      </c>
      <c r="F41" s="13">
        <v>185100</v>
      </c>
      <c r="G41" s="13">
        <v>252600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16300</v>
      </c>
      <c r="F45" s="13">
        <v>7700</v>
      </c>
      <c r="G45" s="13">
        <v>9100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18536400</v>
      </c>
      <c r="E47" s="13">
        <v>13727100</v>
      </c>
      <c r="F47" s="13">
        <v>12859000</v>
      </c>
      <c r="G47" s="13">
        <v>9512800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20500</v>
      </c>
      <c r="E48" s="13">
        <v>19600</v>
      </c>
      <c r="F48" s="13">
        <v>21800</v>
      </c>
      <c r="G48" s="13">
        <v>17900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474200</v>
      </c>
      <c r="E49" s="13">
        <v>455700</v>
      </c>
      <c r="F49" s="13">
        <v>450900</v>
      </c>
      <c r="G49" s="13">
        <v>13000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436900</v>
      </c>
      <c r="E52" s="13">
        <v>392500</v>
      </c>
      <c r="F52" s="13">
        <v>321500</v>
      </c>
      <c r="G52" s="13">
        <v>215000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19858700</v>
      </c>
      <c r="E54" s="13">
        <v>14926100</v>
      </c>
      <c r="F54" s="13">
        <v>13951500</v>
      </c>
      <c r="G54" s="13">
        <v>10121100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4882200</v>
      </c>
      <c r="E57" s="13">
        <v>4127700</v>
      </c>
      <c r="F57" s="13">
        <v>3990400</v>
      </c>
      <c r="G57" s="13">
        <v>2982500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9670300</v>
      </c>
      <c r="E58" s="13">
        <v>8089800</v>
      </c>
      <c r="F58" s="13">
        <v>7505700</v>
      </c>
      <c r="G58" s="13">
        <v>5497200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339100</v>
      </c>
      <c r="E59" s="13">
        <v>234800</v>
      </c>
      <c r="F59" s="13">
        <v>160800</v>
      </c>
      <c r="G59" s="13">
        <v>75900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164900</v>
      </c>
      <c r="E61" s="13">
        <v>169900</v>
      </c>
      <c r="F61" s="13">
        <v>117100</v>
      </c>
      <c r="G61" s="13">
        <v>513600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47400</v>
      </c>
      <c r="E62" s="13">
        <v>97700</v>
      </c>
      <c r="F62" s="13">
        <v>69800</v>
      </c>
      <c r="G62" s="13">
        <v>53700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15417600</v>
      </c>
      <c r="E66" s="13">
        <v>13022400</v>
      </c>
      <c r="F66" s="13">
        <v>12014400</v>
      </c>
      <c r="G66" s="13">
        <v>9317200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-128400</v>
      </c>
      <c r="E72" s="13">
        <v>-108900</v>
      </c>
      <c r="F72" s="13">
        <v>-104800</v>
      </c>
      <c r="G72" s="13">
        <v>-117300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4441000</v>
      </c>
      <c r="E76" s="13">
        <v>1903700</v>
      </c>
      <c r="F76" s="13">
        <v>1937100</v>
      </c>
      <c r="G76" s="13">
        <v>803800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-66100</v>
      </c>
      <c r="E81" s="13">
        <v>-34200</v>
      </c>
      <c r="F81" s="13">
        <v>-15200</v>
      </c>
      <c r="G81" s="13">
        <v>-49500</v>
      </c>
      <c r="H81" s="13">
        <v>-107100</v>
      </c>
      <c r="I81" s="13">
        <v>-32600</v>
      </c>
      <c r="J81" s="13">
        <v>1600</v>
      </c>
      <c r="K81" s="13">
        <v>-33400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5700</v>
      </c>
      <c r="F83" s="13">
        <v>2700</v>
      </c>
      <c r="G83" s="13">
        <v>2500</v>
      </c>
      <c r="H83" s="13">
        <v>3600</v>
      </c>
      <c r="I83" s="13">
        <v>900</v>
      </c>
      <c r="J83" s="13">
        <v>2300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-1859100</v>
      </c>
      <c r="E89" s="13">
        <v>-796200</v>
      </c>
      <c r="F89" s="13">
        <v>-47100</v>
      </c>
      <c r="G89" s="13">
        <v>-221900</v>
      </c>
      <c r="H89" s="13">
        <v>-191600</v>
      </c>
      <c r="I89" s="13">
        <v>564800</v>
      </c>
      <c r="J89" s="13">
        <v>660700</v>
      </c>
      <c r="K89" s="13">
        <v>-56700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-500</v>
      </c>
      <c r="F91" s="13">
        <v>-200</v>
      </c>
      <c r="G91" s="13">
        <v>-1800</v>
      </c>
      <c r="H91" s="13">
        <v>-1300</v>
      </c>
      <c r="I91" s="13">
        <v>-200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-9600</v>
      </c>
      <c r="F94" s="13">
        <v>-109300</v>
      </c>
      <c r="G94" s="13">
        <v>-5200</v>
      </c>
      <c r="H94" s="13">
        <v>-2900</v>
      </c>
      <c r="I94" s="13">
        <v>-10600</v>
      </c>
      <c r="J94" s="13">
        <v>-2600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2541200</v>
      </c>
      <c r="E100" s="13">
        <v>61400</v>
      </c>
      <c r="F100" s="13">
        <v>339000</v>
      </c>
      <c r="G100" s="13">
        <v>394400</v>
      </c>
      <c r="H100" s="13">
        <v>-24400</v>
      </c>
      <c r="I100" s="13">
        <v>-15600</v>
      </c>
      <c r="J100" s="13">
        <v>291500</v>
      </c>
      <c r="K100" s="13">
        <v>-14100</v>
      </c>
    </row>
    <row r="101" spans="3:11" x14ac:dyDescent="0.2">
      <c r="C101" s="11" t="s">
        <v>19</v>
      </c>
      <c r="D101" s="13">
        <v>57000</v>
      </c>
      <c r="E101" s="13">
        <v>78600</v>
      </c>
      <c r="F101" s="13">
        <v>279200</v>
      </c>
      <c r="G101" s="13">
        <v>-310400</v>
      </c>
      <c r="H101" s="13">
        <v>505500</v>
      </c>
      <c r="I101" s="13">
        <v>-388800</v>
      </c>
      <c r="J101" s="13">
        <v>-74700</v>
      </c>
      <c r="K101" s="13">
        <v>-143000</v>
      </c>
    </row>
    <row r="102" spans="3:11" x14ac:dyDescent="0.2">
      <c r="C102" s="11" t="s">
        <v>20</v>
      </c>
      <c r="D102" s="13">
        <v>709000</v>
      </c>
      <c r="E102" s="13">
        <v>-665700</v>
      </c>
      <c r="F102" s="13">
        <v>461800</v>
      </c>
      <c r="G102" s="13">
        <v>-143100</v>
      </c>
      <c r="H102" s="13">
        <v>286500</v>
      </c>
      <c r="I102" s="13">
        <v>149800</v>
      </c>
      <c r="J102" s="13">
        <v>874900</v>
      </c>
      <c r="K102" s="13">
        <v>-214100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1100</v>
      </c>
      <c r="H12" s="13">
        <v>500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-11400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2100</v>
      </c>
      <c r="G17" s="13">
        <v>7200</v>
      </c>
      <c r="H17" s="13">
        <v>2500</v>
      </c>
      <c r="I17" s="13">
        <v>1800</v>
      </c>
      <c r="J17" s="13">
        <v>1200</v>
      </c>
      <c r="K17" s="13">
        <v>-7100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-2100</v>
      </c>
      <c r="G18" s="13">
        <v>-7200</v>
      </c>
      <c r="H18" s="13">
        <v>-2500</v>
      </c>
      <c r="I18" s="13">
        <v>-1800</v>
      </c>
      <c r="J18" s="13">
        <v>-1200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-1300</v>
      </c>
      <c r="H20" s="13">
        <v>-300</v>
      </c>
      <c r="I20" s="13">
        <v>-600</v>
      </c>
      <c r="J20" s="13">
        <v>-300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-1800</v>
      </c>
      <c r="G21" s="13">
        <v>-8500</v>
      </c>
      <c r="H21" s="13">
        <v>-2800</v>
      </c>
      <c r="I21" s="13">
        <v>-2300</v>
      </c>
      <c r="J21" s="13">
        <v>-1500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-1700</v>
      </c>
      <c r="F23" s="13">
        <v>-1800</v>
      </c>
      <c r="G23" s="13">
        <v>-8600</v>
      </c>
      <c r="H23" s="13">
        <v>-2800</v>
      </c>
      <c r="I23" s="13">
        <v>-2300</v>
      </c>
      <c r="J23" s="13">
        <v>-1500</v>
      </c>
      <c r="K23" s="13">
        <v>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-1700</v>
      </c>
      <c r="F26" s="13">
        <v>-1800</v>
      </c>
      <c r="G26" s="13">
        <v>-8600</v>
      </c>
      <c r="H26" s="13">
        <v>-2800</v>
      </c>
      <c r="I26" s="13">
        <v>-2300</v>
      </c>
      <c r="J26" s="13">
        <v>-1500</v>
      </c>
      <c r="K26" s="13">
        <v>7700</v>
      </c>
    </row>
    <row r="27" spans="3:11" x14ac:dyDescent="0.2">
      <c r="C27" s="11" t="s">
        <v>38</v>
      </c>
      <c r="D27" s="13">
        <v>-1800</v>
      </c>
      <c r="E27" s="13">
        <v>-1700</v>
      </c>
      <c r="F27" s="13">
        <v>-1800</v>
      </c>
      <c r="G27" s="13">
        <v>-8600</v>
      </c>
      <c r="H27" s="13">
        <v>-2800</v>
      </c>
      <c r="I27" s="13">
        <v>-2300</v>
      </c>
      <c r="J27" s="13">
        <v>-1500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1300</v>
      </c>
      <c r="H32" s="13">
        <v>300</v>
      </c>
      <c r="I32" s="13">
        <v>600</v>
      </c>
      <c r="J32" s="13">
        <v>300</v>
      </c>
      <c r="K32" s="13">
        <v>-600</v>
      </c>
    </row>
    <row r="33" spans="2:11" x14ac:dyDescent="0.2">
      <c r="C33" s="11" t="s">
        <v>44</v>
      </c>
      <c r="D33" s="13">
        <v>-1800</v>
      </c>
      <c r="E33" s="13">
        <v>-1700</v>
      </c>
      <c r="F33" s="13">
        <v>-1800</v>
      </c>
      <c r="G33" s="13">
        <v>-8600</v>
      </c>
      <c r="H33" s="13">
        <v>-2800</v>
      </c>
      <c r="I33" s="13">
        <v>-2300</v>
      </c>
      <c r="J33" s="13">
        <v>-1500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-1700</v>
      </c>
      <c r="F35" s="13">
        <v>-1800</v>
      </c>
      <c r="G35" s="13">
        <v>-8600</v>
      </c>
      <c r="H35" s="13">
        <v>-2800</v>
      </c>
      <c r="I35" s="13">
        <v>-2300</v>
      </c>
      <c r="J35" s="13">
        <v>-1500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50600</v>
      </c>
      <c r="F41" s="13">
        <v>56000</v>
      </c>
      <c r="G41" s="13">
        <v>60600</v>
      </c>
      <c r="H41" s="13">
        <v>78300</v>
      </c>
      <c r="I41" s="13">
        <v>74700</v>
      </c>
      <c r="J41" s="13">
        <v>58400</v>
      </c>
      <c r="K41" s="13">
        <v>91900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200</v>
      </c>
      <c r="H42" s="13">
        <v>200</v>
      </c>
      <c r="I42" s="13">
        <v>8100</v>
      </c>
      <c r="J42" s="13">
        <v>16500</v>
      </c>
      <c r="K42" s="13">
        <v>19700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>
        <v>400</v>
      </c>
      <c r="H43" s="13">
        <v>500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500</v>
      </c>
      <c r="G45" s="13">
        <v>700</v>
      </c>
      <c r="H45" s="13">
        <v>600</v>
      </c>
      <c r="I45" s="13">
        <v>600</v>
      </c>
      <c r="J45" s="13">
        <v>17100</v>
      </c>
      <c r="K45" s="13">
        <v>11600</v>
      </c>
    </row>
    <row r="46" spans="2:11" x14ac:dyDescent="0.2">
      <c r="C46" s="11" t="s">
        <v>54</v>
      </c>
      <c r="D46" s="13">
        <v>48400</v>
      </c>
      <c r="E46" s="13">
        <v>52500</v>
      </c>
      <c r="F46" s="13">
        <v>57200</v>
      </c>
      <c r="G46" s="13">
        <v>61900</v>
      </c>
      <c r="H46" s="13">
        <v>79600</v>
      </c>
      <c r="I46" s="13">
        <v>83900</v>
      </c>
      <c r="J46" s="13">
        <v>92500</v>
      </c>
      <c r="K46" s="13">
        <v>70600</v>
      </c>
    </row>
    <row r="47" spans="2:11" x14ac:dyDescent="0.2">
      <c r="C47" s="11" t="s">
        <v>55</v>
      </c>
      <c r="D47" s="13">
        <v>4700</v>
      </c>
      <c r="E47" s="13">
        <v>4300</v>
      </c>
      <c r="F47" s="13">
        <v>3800</v>
      </c>
      <c r="G47" s="13">
        <v>3500</v>
      </c>
      <c r="H47" s="13">
        <v>4800</v>
      </c>
      <c r="I47" s="13">
        <v>4800</v>
      </c>
      <c r="J47" s="13">
        <v>12000</v>
      </c>
      <c r="K47" s="13">
        <v>8100</v>
      </c>
    </row>
    <row r="48" spans="2:11" x14ac:dyDescent="0.2">
      <c r="C48" s="11" t="s">
        <v>56</v>
      </c>
      <c r="D48" s="13">
        <v>110300</v>
      </c>
      <c r="E48" s="13">
        <v>107000</v>
      </c>
      <c r="F48" s="13">
        <v>103500</v>
      </c>
      <c r="G48" s="13">
        <v>100000</v>
      </c>
      <c r="H48" s="13">
        <v>123400</v>
      </c>
      <c r="I48" s="13">
        <v>122600</v>
      </c>
      <c r="J48" s="13">
        <v>125800</v>
      </c>
      <c r="K48" s="13">
        <v>92400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163400</v>
      </c>
      <c r="E54" s="13">
        <v>163800</v>
      </c>
      <c r="F54" s="13">
        <v>164500</v>
      </c>
      <c r="G54" s="13">
        <v>165400</v>
      </c>
      <c r="H54" s="13">
        <v>207800</v>
      </c>
      <c r="I54" s="13">
        <v>211300</v>
      </c>
      <c r="J54" s="13">
        <v>230400</v>
      </c>
      <c r="K54" s="13">
        <v>171200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2700</v>
      </c>
      <c r="G57" s="13">
        <v>1400</v>
      </c>
      <c r="H57" s="13">
        <v>1200</v>
      </c>
      <c r="I57" s="13">
        <v>1800</v>
      </c>
      <c r="J57" s="13">
        <v>2200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3100</v>
      </c>
      <c r="E60" s="13">
        <v>2800</v>
      </c>
      <c r="F60" s="13">
        <v>2800</v>
      </c>
      <c r="G60" s="13">
        <v>1400</v>
      </c>
      <c r="H60" s="13">
        <v>1300</v>
      </c>
      <c r="I60" s="13">
        <v>2000</v>
      </c>
      <c r="J60" s="13">
        <v>2600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2800</v>
      </c>
      <c r="F66" s="13">
        <v>2800</v>
      </c>
      <c r="G66" s="13">
        <v>1400</v>
      </c>
      <c r="H66" s="13">
        <v>1300</v>
      </c>
      <c r="I66" s="13">
        <v>1900</v>
      </c>
      <c r="J66" s="13">
        <v>2600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-56100</v>
      </c>
      <c r="E72" s="13">
        <v>-53500</v>
      </c>
      <c r="F72" s="13">
        <v>-51200</v>
      </c>
      <c r="G72" s="13">
        <v>-49000</v>
      </c>
      <c r="H72" s="13">
        <v>-47000</v>
      </c>
      <c r="I72" s="13">
        <v>-44900</v>
      </c>
      <c r="J72" s="13">
        <v>-29600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160300</v>
      </c>
      <c r="E76" s="13">
        <v>161000</v>
      </c>
      <c r="F76" s="13">
        <v>161600</v>
      </c>
      <c r="G76" s="13">
        <v>164000</v>
      </c>
      <c r="H76" s="13">
        <v>206500</v>
      </c>
      <c r="I76" s="13">
        <v>209400</v>
      </c>
      <c r="J76" s="13">
        <v>227800</v>
      </c>
      <c r="K76" s="13">
        <v>169300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-1800</v>
      </c>
      <c r="E81" s="13">
        <v>-1700</v>
      </c>
      <c r="F81" s="13">
        <v>-1800</v>
      </c>
      <c r="G81" s="13">
        <v>-8600</v>
      </c>
      <c r="H81" s="13">
        <v>-2800</v>
      </c>
      <c r="I81" s="13">
        <v>-2300</v>
      </c>
      <c r="J81" s="13">
        <v>-1500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-2100</v>
      </c>
      <c r="F89" s="13">
        <v>-100</v>
      </c>
      <c r="G89" s="13">
        <v>-6000</v>
      </c>
      <c r="H89" s="13">
        <v>-3600</v>
      </c>
      <c r="I89" s="13">
        <v>-400</v>
      </c>
      <c r="J89" s="13">
        <v>-2300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-3800</v>
      </c>
      <c r="F94" s="13">
        <v>-4100</v>
      </c>
      <c r="G94" s="13">
        <v>23000</v>
      </c>
      <c r="H94" s="13">
        <v>5900</v>
      </c>
      <c r="I94" s="13">
        <v>13600</v>
      </c>
      <c r="J94" s="13">
        <v>8100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900</v>
      </c>
      <c r="G100" s="13">
        <v>1400</v>
      </c>
      <c r="H100" s="13">
        <v>-100</v>
      </c>
      <c r="I100" s="13">
        <v>1000</v>
      </c>
      <c r="J100" s="13">
        <v>400</v>
      </c>
      <c r="K100" s="13">
        <v>52100</v>
      </c>
    </row>
    <row r="101" spans="3:11" x14ac:dyDescent="0.2">
      <c r="C101" s="11" t="s">
        <v>19</v>
      </c>
      <c r="D101" s="13">
        <v>600</v>
      </c>
      <c r="E101" s="13">
        <v>200</v>
      </c>
      <c r="F101" s="13">
        <v>-1200</v>
      </c>
      <c r="G101" s="13">
        <v>3300</v>
      </c>
      <c r="H101" s="13">
        <v>-700</v>
      </c>
      <c r="I101" s="13">
        <v>2700</v>
      </c>
      <c r="J101" s="13">
        <v>900</v>
      </c>
      <c r="K101" s="13">
        <v>400</v>
      </c>
    </row>
    <row r="102" spans="3:11" x14ac:dyDescent="0.2">
      <c r="C102" s="11" t="s">
        <v>20</v>
      </c>
      <c r="D102" s="13">
        <v>-3900</v>
      </c>
      <c r="E102" s="13">
        <v>-5400</v>
      </c>
      <c r="F102" s="13">
        <v>-4600</v>
      </c>
      <c r="G102" s="13">
        <v>21700</v>
      </c>
      <c r="H102" s="13">
        <v>3600</v>
      </c>
      <c r="I102" s="13">
        <v>16300</v>
      </c>
      <c r="J102" s="13">
        <v>5400</v>
      </c>
      <c r="K102" s="13">
        <v>16700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44561</v>
      </c>
      <c r="F7" s="12">
        <v>44471</v>
      </c>
      <c r="G7" s="12">
        <v>44380</v>
      </c>
      <c r="H7" s="12">
        <v>44289</v>
      </c>
      <c r="I7" s="12">
        <v>44196</v>
      </c>
      <c r="J7" s="12">
        <v>44107</v>
      </c>
      <c r="K7" s="12">
        <v>44016</v>
      </c>
    </row>
    <row r="8" spans="1:11" x14ac:dyDescent="0.2">
      <c r="C8" s="11" t="s">
        <v>21</v>
      </c>
      <c r="D8" s="13">
        <v>10493300</v>
      </c>
      <c r="E8" s="13">
        <v>10364400</v>
      </c>
      <c r="F8" s="13">
        <v>10313200</v>
      </c>
      <c r="G8" s="13">
        <v>15806300</v>
      </c>
      <c r="H8" s="13">
        <v>7017100</v>
      </c>
      <c r="I8" s="13">
        <v>5260100</v>
      </c>
      <c r="J8" s="13">
        <v>4928000</v>
      </c>
      <c r="K8" s="13">
        <v>9951600</v>
      </c>
    </row>
    <row r="9" spans="1:11" x14ac:dyDescent="0.2">
      <c r="C9" s="11" t="s">
        <v>22</v>
      </c>
      <c r="D9" s="13">
        <v>7035100</v>
      </c>
      <c r="E9" s="13">
        <v>6841200</v>
      </c>
      <c r="F9" s="13">
        <v>6907000</v>
      </c>
      <c r="G9" s="13">
        <v>11710400</v>
      </c>
      <c r="H9" s="13">
        <v>5394700</v>
      </c>
      <c r="I9" s="13">
        <v>4541500</v>
      </c>
      <c r="J9" s="13">
        <v>4425800</v>
      </c>
      <c r="K9" s="13">
        <v>8944400</v>
      </c>
    </row>
    <row r="10" spans="1:11" x14ac:dyDescent="0.2">
      <c r="C10" s="11" t="s">
        <v>23</v>
      </c>
      <c r="D10" s="13">
        <v>3458200</v>
      </c>
      <c r="E10" s="13">
        <v>3523200</v>
      </c>
      <c r="F10" s="13">
        <v>3406300</v>
      </c>
      <c r="G10" s="13">
        <v>4095900</v>
      </c>
      <c r="H10" s="13">
        <v>1622400</v>
      </c>
      <c r="I10" s="13">
        <v>718600</v>
      </c>
      <c r="J10" s="13">
        <v>502200</v>
      </c>
      <c r="K10" s="13">
        <v>1007200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11200</v>
      </c>
      <c r="F14" s="13">
        <v>0</v>
      </c>
      <c r="G14" s="13">
        <v>51000</v>
      </c>
      <c r="H14" s="13">
        <v>6700</v>
      </c>
      <c r="I14" s="13">
        <v>314200</v>
      </c>
      <c r="J14" s="13">
        <v>6600</v>
      </c>
      <c r="K14" s="13">
        <v>292800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7559700</v>
      </c>
      <c r="E17" s="13">
        <v>7354500</v>
      </c>
      <c r="F17" s="13">
        <v>7433300</v>
      </c>
      <c r="G17" s="13">
        <v>12439500</v>
      </c>
      <c r="H17" s="13">
        <v>5692500</v>
      </c>
      <c r="I17" s="13">
        <v>5009800</v>
      </c>
      <c r="J17" s="13">
        <v>4597900</v>
      </c>
      <c r="K17" s="13">
        <v>9532700</v>
      </c>
    </row>
    <row r="18" spans="3:11" x14ac:dyDescent="0.2">
      <c r="C18" s="11" t="s">
        <v>30</v>
      </c>
      <c r="D18" s="13">
        <v>2933600</v>
      </c>
      <c r="E18" s="13">
        <v>3009900</v>
      </c>
      <c r="F18" s="13">
        <v>2879900</v>
      </c>
      <c r="G18" s="13">
        <v>3366800</v>
      </c>
      <c r="H18" s="13">
        <v>1324600</v>
      </c>
      <c r="I18" s="13">
        <v>250300</v>
      </c>
      <c r="J18" s="13">
        <v>330100</v>
      </c>
      <c r="K18" s="13">
        <v>418900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38400</v>
      </c>
      <c r="F20" s="13">
        <v>33100</v>
      </c>
      <c r="G20" s="13">
        <v>35900</v>
      </c>
      <c r="H20" s="13">
        <v>14600</v>
      </c>
      <c r="I20" s="13">
        <v>5400</v>
      </c>
      <c r="J20" s="13">
        <v>2600</v>
      </c>
      <c r="K20" s="13">
        <v>-5100</v>
      </c>
    </row>
    <row r="21" spans="3:11" x14ac:dyDescent="0.2">
      <c r="C21" s="11" t="s">
        <v>33</v>
      </c>
      <c r="D21" s="13">
        <v>3179100</v>
      </c>
      <c r="E21" s="13">
        <v>3289600</v>
      </c>
      <c r="F21" s="13">
        <v>3131900</v>
      </c>
      <c r="G21" s="13">
        <v>3807000</v>
      </c>
      <c r="H21" s="13">
        <v>1540200</v>
      </c>
      <c r="I21" s="13">
        <v>452600</v>
      </c>
      <c r="J21" s="13">
        <v>529400</v>
      </c>
      <c r="K21" s="13">
        <v>805700</v>
      </c>
    </row>
    <row r="22" spans="3:11" x14ac:dyDescent="0.2">
      <c r="C22" s="11" t="s">
        <v>34</v>
      </c>
      <c r="D22" s="13">
        <v>44100</v>
      </c>
      <c r="E22" s="13">
        <v>40600</v>
      </c>
      <c r="F22" s="13">
        <v>43900</v>
      </c>
      <c r="G22" s="13">
        <v>78600</v>
      </c>
      <c r="H22" s="13">
        <v>41000</v>
      </c>
      <c r="I22" s="13">
        <v>37900</v>
      </c>
      <c r="J22" s="13">
        <v>42300</v>
      </c>
      <c r="K22" s="13">
        <v>86400</v>
      </c>
    </row>
    <row r="23" spans="3:11" x14ac:dyDescent="0.2">
      <c r="C23" s="11" t="s">
        <v>35</v>
      </c>
      <c r="D23" s="13">
        <v>2898100</v>
      </c>
      <c r="E23" s="13">
        <v>3007800</v>
      </c>
      <c r="F23" s="13">
        <v>2869100</v>
      </c>
      <c r="G23" s="13">
        <v>3324000</v>
      </c>
      <c r="H23" s="13">
        <v>1298200</v>
      </c>
      <c r="I23" s="13">
        <v>217800</v>
      </c>
      <c r="J23" s="13">
        <v>290400</v>
      </c>
      <c r="K23" s="13">
        <v>327400</v>
      </c>
    </row>
    <row r="24" spans="3:11" x14ac:dyDescent="0.2">
      <c r="C24" s="11" t="s">
        <v>36</v>
      </c>
      <c r="D24" s="13">
        <v>671000</v>
      </c>
      <c r="E24" s="13">
        <v>667600</v>
      </c>
      <c r="F24" s="13">
        <v>645800</v>
      </c>
      <c r="G24" s="13">
        <v>765000</v>
      </c>
      <c r="H24" s="13">
        <v>310700</v>
      </c>
      <c r="I24" s="13">
        <v>-208100</v>
      </c>
      <c r="J24" s="13">
        <v>67800</v>
      </c>
      <c r="K24" s="13">
        <v>139800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2227100</v>
      </c>
      <c r="E26" s="13">
        <v>2340100</v>
      </c>
      <c r="F26" s="13">
        <v>2223300</v>
      </c>
      <c r="G26" s="13">
        <v>2559000</v>
      </c>
      <c r="H26" s="13">
        <v>987500</v>
      </c>
      <c r="I26" s="13">
        <v>425900</v>
      </c>
      <c r="J26" s="13">
        <v>222600</v>
      </c>
      <c r="K26" s="13">
        <v>187500</v>
      </c>
    </row>
    <row r="27" spans="3:11" x14ac:dyDescent="0.2">
      <c r="C27" s="11" t="s">
        <v>38</v>
      </c>
      <c r="D27" s="13">
        <v>2087200</v>
      </c>
      <c r="E27" s="13">
        <v>2240400</v>
      </c>
      <c r="F27" s="13">
        <v>2118300</v>
      </c>
      <c r="G27" s="13">
        <v>2436500</v>
      </c>
      <c r="H27" s="13">
        <v>936700</v>
      </c>
      <c r="I27" s="13">
        <v>396700</v>
      </c>
      <c r="J27" s="13">
        <v>192200</v>
      </c>
      <c r="K27" s="13">
        <v>128200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-38400</v>
      </c>
      <c r="F32" s="13">
        <v>-33100</v>
      </c>
      <c r="G32" s="13">
        <v>-35900</v>
      </c>
      <c r="H32" s="13">
        <v>-14600</v>
      </c>
      <c r="I32" s="13">
        <v>-5400</v>
      </c>
      <c r="J32" s="13">
        <v>-2600</v>
      </c>
      <c r="K32" s="13">
        <v>5100</v>
      </c>
    </row>
    <row r="33" spans="2:11" x14ac:dyDescent="0.2">
      <c r="C33" s="11" t="s">
        <v>44</v>
      </c>
      <c r="D33" s="13">
        <v>2087200</v>
      </c>
      <c r="E33" s="13">
        <v>2240400</v>
      </c>
      <c r="F33" s="13">
        <v>2118300</v>
      </c>
      <c r="G33" s="13">
        <v>2436500</v>
      </c>
      <c r="H33" s="13">
        <v>936700</v>
      </c>
      <c r="I33" s="13">
        <v>396700</v>
      </c>
      <c r="J33" s="13">
        <v>192200</v>
      </c>
      <c r="K33" s="13">
        <v>128200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2087200</v>
      </c>
      <c r="E35" s="13">
        <v>2240400</v>
      </c>
      <c r="F35" s="13">
        <v>2118300</v>
      </c>
      <c r="G35" s="13">
        <v>2436500</v>
      </c>
      <c r="H35" s="13">
        <v>936700</v>
      </c>
      <c r="I35" s="13">
        <v>396700</v>
      </c>
      <c r="J35" s="13">
        <v>192200</v>
      </c>
      <c r="K35" s="13">
        <v>128200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44561</v>
      </c>
      <c r="F38" s="12">
        <v>44471</v>
      </c>
      <c r="G38" s="12">
        <v>44380</v>
      </c>
      <c r="H38" s="12">
        <v>44289</v>
      </c>
      <c r="I38" s="12">
        <v>44196</v>
      </c>
      <c r="J38" s="12">
        <v>44107</v>
      </c>
      <c r="K38" s="12">
        <v>44016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3725300</v>
      </c>
      <c r="E41" s="13">
        <v>2364900</v>
      </c>
      <c r="F41" s="13">
        <v>1764300</v>
      </c>
      <c r="G41" s="13">
        <v>2722700</v>
      </c>
      <c r="H41" s="13">
        <v>2460700</v>
      </c>
      <c r="I41" s="13">
        <v>2639700</v>
      </c>
      <c r="J41" s="13">
        <v>2866600</v>
      </c>
      <c r="K41" s="13">
        <v>2789200</v>
      </c>
    </row>
    <row r="42" spans="2:11" x14ac:dyDescent="0.2">
      <c r="C42" s="11" t="s">
        <v>50</v>
      </c>
      <c r="D42" s="13">
        <v>446900</v>
      </c>
      <c r="E42" s="13">
        <v>253000</v>
      </c>
      <c r="F42" s="13">
        <v>247200</v>
      </c>
      <c r="G42" s="13">
        <v>398400</v>
      </c>
      <c r="H42" s="13">
        <v>402600</v>
      </c>
      <c r="I42" s="13">
        <v>408000</v>
      </c>
      <c r="J42" s="13">
        <v>412400</v>
      </c>
      <c r="K42" s="13">
        <v>247500</v>
      </c>
    </row>
    <row r="43" spans="2:11" x14ac:dyDescent="0.2">
      <c r="C43" s="11" t="s">
        <v>51</v>
      </c>
      <c r="D43" s="13">
        <v>4111500</v>
      </c>
      <c r="E43" s="13">
        <v>3854000</v>
      </c>
      <c r="F43" s="13">
        <v>4087300</v>
      </c>
      <c r="G43" s="13">
        <v>3399100</v>
      </c>
      <c r="H43" s="13">
        <v>2829000</v>
      </c>
      <c r="I43" s="13">
        <v>2298900</v>
      </c>
      <c r="J43" s="13">
        <v>2119400</v>
      </c>
      <c r="K43" s="13">
        <v>1888900</v>
      </c>
    </row>
    <row r="44" spans="2:11" x14ac:dyDescent="0.2">
      <c r="C44" s="11" t="s">
        <v>52</v>
      </c>
      <c r="D44" s="13">
        <v>6245700</v>
      </c>
      <c r="E44" s="13">
        <v>6011200</v>
      </c>
      <c r="F44" s="13">
        <v>5678700</v>
      </c>
      <c r="G44" s="13">
        <v>5240800</v>
      </c>
      <c r="H44" s="13">
        <v>4360100</v>
      </c>
      <c r="I44" s="13">
        <v>3569100</v>
      </c>
      <c r="J44" s="13">
        <v>3260700</v>
      </c>
      <c r="K44" s="13">
        <v>3373300</v>
      </c>
    </row>
    <row r="45" spans="2:11" x14ac:dyDescent="0.2">
      <c r="C45" s="11" t="s">
        <v>53</v>
      </c>
      <c r="D45" s="13">
        <v>252100</v>
      </c>
      <c r="E45" s="13">
        <v>316500</v>
      </c>
      <c r="F45" s="13">
        <v>346300</v>
      </c>
      <c r="G45" s="13">
        <v>295000</v>
      </c>
      <c r="H45" s="13">
        <v>356700</v>
      </c>
      <c r="I45" s="13">
        <v>573000</v>
      </c>
      <c r="J45" s="13">
        <v>306800</v>
      </c>
      <c r="K45" s="13">
        <v>336100</v>
      </c>
    </row>
    <row r="46" spans="2:11" x14ac:dyDescent="0.2">
      <c r="C46" s="11" t="s">
        <v>54</v>
      </c>
      <c r="D46" s="13">
        <v>14781400</v>
      </c>
      <c r="E46" s="13">
        <v>12799600</v>
      </c>
      <c r="F46" s="13">
        <v>12123800</v>
      </c>
      <c r="G46" s="13">
        <v>12055900</v>
      </c>
      <c r="H46" s="13">
        <v>10409100</v>
      </c>
      <c r="I46" s="13">
        <v>9488700</v>
      </c>
      <c r="J46" s="13">
        <v>8965800</v>
      </c>
      <c r="K46" s="13">
        <v>8635000</v>
      </c>
    </row>
    <row r="47" spans="2:11" x14ac:dyDescent="0.2">
      <c r="C47" s="11" t="s">
        <v>55</v>
      </c>
      <c r="D47" s="13" t="s">
        <v>92</v>
      </c>
      <c r="E47" s="13">
        <v>624600</v>
      </c>
      <c r="F47" s="13" t="s">
        <v>92</v>
      </c>
      <c r="G47" s="13" t="s">
        <v>92</v>
      </c>
      <c r="H47" s="13" t="s">
        <v>92</v>
      </c>
      <c r="I47" s="13">
        <v>520000</v>
      </c>
      <c r="J47" s="13">
        <v>521200</v>
      </c>
      <c r="K47" s="13">
        <v>521500</v>
      </c>
    </row>
    <row r="48" spans="2:11" x14ac:dyDescent="0.2">
      <c r="C48" s="11" t="s">
        <v>56</v>
      </c>
      <c r="D48" s="13">
        <v>8921300</v>
      </c>
      <c r="E48" s="13">
        <v>8207100</v>
      </c>
      <c r="F48" s="13">
        <v>7777300</v>
      </c>
      <c r="G48" s="13">
        <v>7235500</v>
      </c>
      <c r="H48" s="13">
        <v>7031700</v>
      </c>
      <c r="I48" s="13">
        <v>6993000</v>
      </c>
      <c r="J48" s="13">
        <v>6829700</v>
      </c>
      <c r="K48" s="13">
        <v>6556500</v>
      </c>
    </row>
    <row r="49" spans="3:11" x14ac:dyDescent="0.2">
      <c r="C49" s="11" t="s">
        <v>57</v>
      </c>
      <c r="D49" s="13">
        <v>3967300</v>
      </c>
      <c r="E49" s="13">
        <v>3931100</v>
      </c>
      <c r="F49" s="13">
        <v>3959300</v>
      </c>
      <c r="G49" s="13">
        <v>2868800</v>
      </c>
      <c r="H49" s="13">
        <v>2882700</v>
      </c>
      <c r="I49" s="13">
        <v>2897700</v>
      </c>
      <c r="J49" s="13">
        <v>2874300</v>
      </c>
      <c r="K49" s="13">
        <v>2888600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962900</v>
      </c>
      <c r="E52" s="13">
        <v>260700</v>
      </c>
      <c r="F52" s="13">
        <v>1089100</v>
      </c>
      <c r="G52" s="13">
        <v>835300</v>
      </c>
      <c r="H52" s="13">
        <v>848900</v>
      </c>
      <c r="I52" s="13">
        <v>226000</v>
      </c>
      <c r="J52" s="13">
        <v>328200</v>
      </c>
      <c r="K52" s="13">
        <v>164500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28632900</v>
      </c>
      <c r="E54" s="13">
        <v>25823100</v>
      </c>
      <c r="F54" s="13">
        <v>24949500</v>
      </c>
      <c r="G54" s="13">
        <v>22995600</v>
      </c>
      <c r="H54" s="13">
        <v>21172400</v>
      </c>
      <c r="I54" s="13">
        <v>20125400</v>
      </c>
      <c r="J54" s="13">
        <v>19519300</v>
      </c>
      <c r="K54" s="13">
        <v>18766000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1772400</v>
      </c>
      <c r="E57" s="13">
        <v>1830200</v>
      </c>
      <c r="F57" s="13">
        <v>1722200</v>
      </c>
      <c r="G57" s="13">
        <v>2023000</v>
      </c>
      <c r="H57" s="13">
        <v>1589900</v>
      </c>
      <c r="I57" s="13">
        <v>1221700</v>
      </c>
      <c r="J57" s="13">
        <v>1095800</v>
      </c>
      <c r="K57" s="13">
        <v>836400</v>
      </c>
    </row>
    <row r="58" spans="3:11" x14ac:dyDescent="0.2">
      <c r="C58" s="11" t="s">
        <v>66</v>
      </c>
      <c r="D58" s="13">
        <v>716100</v>
      </c>
      <c r="E58" s="13">
        <v>723400</v>
      </c>
      <c r="F58" s="13">
        <v>717900</v>
      </c>
      <c r="G58" s="13">
        <v>112700</v>
      </c>
      <c r="H58" s="13">
        <v>66900</v>
      </c>
      <c r="I58" s="13">
        <v>68800</v>
      </c>
      <c r="J58" s="13">
        <v>74300</v>
      </c>
      <c r="K58" s="13">
        <v>94200</v>
      </c>
    </row>
    <row r="59" spans="3:11" x14ac:dyDescent="0.2">
      <c r="C59" s="11" t="s">
        <v>67</v>
      </c>
      <c r="D59" s="13">
        <v>2645300</v>
      </c>
      <c r="E59" s="13">
        <v>2603800</v>
      </c>
      <c r="F59" s="13">
        <v>2357500</v>
      </c>
      <c r="G59" s="13">
        <v>1744200</v>
      </c>
      <c r="H59" s="13">
        <v>1313600</v>
      </c>
      <c r="I59" s="13">
        <v>1337400</v>
      </c>
      <c r="J59" s="13">
        <v>1203300</v>
      </c>
      <c r="K59" s="13">
        <v>1034500</v>
      </c>
    </row>
    <row r="60" spans="3:11" x14ac:dyDescent="0.2">
      <c r="C60" s="11" t="s">
        <v>68</v>
      </c>
      <c r="D60" s="13">
        <v>5133800</v>
      </c>
      <c r="E60" s="13">
        <v>5157400</v>
      </c>
      <c r="F60" s="13">
        <v>4797600</v>
      </c>
      <c r="G60" s="13">
        <v>3880000</v>
      </c>
      <c r="H60" s="13">
        <v>2970400</v>
      </c>
      <c r="I60" s="13">
        <v>2627900</v>
      </c>
      <c r="J60" s="13">
        <v>2373300</v>
      </c>
      <c r="K60" s="13">
        <v>1965000</v>
      </c>
    </row>
    <row r="61" spans="3:11" x14ac:dyDescent="0.2">
      <c r="C61" s="11" t="s">
        <v>69</v>
      </c>
      <c r="D61" s="13">
        <v>6112300</v>
      </c>
      <c r="E61" s="13">
        <v>4961400</v>
      </c>
      <c r="F61" s="13">
        <v>4949900</v>
      </c>
      <c r="G61" s="13">
        <v>5275500</v>
      </c>
      <c r="H61" s="13">
        <v>5273000</v>
      </c>
      <c r="I61" s="13">
        <v>5271800</v>
      </c>
      <c r="J61" s="13">
        <v>5452200</v>
      </c>
      <c r="K61" s="13">
        <v>5279100</v>
      </c>
    </row>
    <row r="62" spans="3:11" x14ac:dyDescent="0.2">
      <c r="C62" s="11" t="s">
        <v>70</v>
      </c>
      <c r="D62" s="13">
        <v>1243600</v>
      </c>
      <c r="E62" s="13">
        <v>1100500</v>
      </c>
      <c r="F62" s="13">
        <v>1251600</v>
      </c>
      <c r="G62" s="13">
        <v>1130500</v>
      </c>
      <c r="H62" s="13">
        <v>1067200</v>
      </c>
      <c r="I62" s="13">
        <v>993900</v>
      </c>
      <c r="J62" s="13">
        <v>976700</v>
      </c>
      <c r="K62" s="13">
        <v>898300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13428300</v>
      </c>
      <c r="E66" s="13">
        <v>11806700</v>
      </c>
      <c r="F66" s="13">
        <v>11527000</v>
      </c>
      <c r="G66" s="13">
        <v>10741600</v>
      </c>
      <c r="H66" s="13">
        <v>9725200</v>
      </c>
      <c r="I66" s="13">
        <v>9336700</v>
      </c>
      <c r="J66" s="13">
        <v>9216900</v>
      </c>
      <c r="K66" s="13">
        <v>8571100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19635300</v>
      </c>
      <c r="E72" s="13">
        <v>17674100</v>
      </c>
      <c r="F72" s="13">
        <v>15561300</v>
      </c>
      <c r="G72" s="13">
        <v>13550400</v>
      </c>
      <c r="H72" s="13">
        <v>12163600</v>
      </c>
      <c r="I72" s="13">
        <v>11343900</v>
      </c>
      <c r="J72" s="13">
        <v>11068900</v>
      </c>
      <c r="K72" s="13">
        <v>10998500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15204600</v>
      </c>
      <c r="E76" s="13">
        <v>14016400</v>
      </c>
      <c r="F76" s="13">
        <v>13422500</v>
      </c>
      <c r="G76" s="13">
        <v>12254000</v>
      </c>
      <c r="H76" s="13">
        <v>11447200</v>
      </c>
      <c r="I76" s="13">
        <v>10788700</v>
      </c>
      <c r="J76" s="13">
        <v>10302400</v>
      </c>
      <c r="K76" s="13">
        <v>10194800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44561</v>
      </c>
      <c r="F80" s="12">
        <v>44471</v>
      </c>
      <c r="G80" s="12">
        <v>44380</v>
      </c>
      <c r="H80" s="12">
        <v>44289</v>
      </c>
      <c r="I80" s="12">
        <v>44196</v>
      </c>
      <c r="J80" s="12">
        <v>44107</v>
      </c>
      <c r="K80" s="12">
        <v>44016</v>
      </c>
    </row>
    <row r="81" spans="3:11" x14ac:dyDescent="0.2">
      <c r="C81" s="11" t="s">
        <v>44</v>
      </c>
      <c r="D81" s="13">
        <v>2087200</v>
      </c>
      <c r="E81" s="13">
        <v>2240400</v>
      </c>
      <c r="F81" s="13">
        <v>2118300</v>
      </c>
      <c r="G81" s="13">
        <v>2436500</v>
      </c>
      <c r="H81" s="13">
        <v>936700</v>
      </c>
      <c r="I81" s="13">
        <v>396700</v>
      </c>
      <c r="J81" s="13">
        <v>192200</v>
      </c>
      <c r="K81" s="13">
        <v>128200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236900</v>
      </c>
      <c r="E83" s="13">
        <v>241300</v>
      </c>
      <c r="F83" s="13">
        <v>218900</v>
      </c>
      <c r="G83" s="13">
        <v>404400</v>
      </c>
      <c r="H83" s="13">
        <v>201000</v>
      </c>
      <c r="I83" s="13">
        <v>196900</v>
      </c>
      <c r="J83" s="13">
        <v>196700</v>
      </c>
      <c r="K83" s="13">
        <v>391900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2472200</v>
      </c>
      <c r="E89" s="13">
        <v>2610400</v>
      </c>
      <c r="F89" s="13">
        <v>1737200</v>
      </c>
      <c r="G89" s="13">
        <v>1883200</v>
      </c>
      <c r="H89" s="13">
        <v>530400</v>
      </c>
      <c r="I89" s="13">
        <v>491300</v>
      </c>
      <c r="J89" s="13">
        <v>855600</v>
      </c>
      <c r="K89" s="13">
        <v>1350000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-447700</v>
      </c>
      <c r="E91" s="13">
        <v>-414900</v>
      </c>
      <c r="F91" s="13">
        <v>-504700</v>
      </c>
      <c r="G91" s="13">
        <v>-702400</v>
      </c>
      <c r="H91" s="13">
        <v>-313500</v>
      </c>
      <c r="I91" s="13">
        <v>-364100</v>
      </c>
      <c r="J91" s="13">
        <v>-401800</v>
      </c>
      <c r="K91" s="13">
        <v>-777300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-981700</v>
      </c>
      <c r="E94" s="13">
        <v>-497300</v>
      </c>
      <c r="F94" s="13">
        <v>-1695100</v>
      </c>
      <c r="G94" s="13">
        <v>-681400</v>
      </c>
      <c r="H94" s="13">
        <v>-302000</v>
      </c>
      <c r="I94" s="13">
        <v>-433500</v>
      </c>
      <c r="J94" s="13">
        <v>-615800</v>
      </c>
      <c r="K94" s="13">
        <v>-714900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-137600</v>
      </c>
      <c r="E96" s="13">
        <v>-116900</v>
      </c>
      <c r="F96" s="13">
        <v>-120100</v>
      </c>
      <c r="G96" s="13">
        <v>-246500</v>
      </c>
      <c r="H96" s="13">
        <v>-123900</v>
      </c>
      <c r="I96" s="13">
        <v>-123000</v>
      </c>
      <c r="J96" s="13">
        <v>-123000</v>
      </c>
      <c r="K96" s="13">
        <v>-245600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-189300</v>
      </c>
      <c r="E100" s="13">
        <v>-1648000</v>
      </c>
      <c r="F100" s="13">
        <v>-797100</v>
      </c>
      <c r="G100" s="13">
        <v>-1157800</v>
      </c>
      <c r="H100" s="13">
        <v>-410700</v>
      </c>
      <c r="I100" s="13">
        <v>-310700</v>
      </c>
      <c r="J100" s="13">
        <v>-27200</v>
      </c>
      <c r="K100" s="13">
        <v>623800</v>
      </c>
    </row>
    <row r="101" spans="3:11" x14ac:dyDescent="0.2">
      <c r="C101" s="11" t="s">
        <v>19</v>
      </c>
      <c r="D101" s="13">
        <v>3700</v>
      </c>
      <c r="E101" s="13">
        <v>-2000</v>
      </c>
      <c r="F101" s="13">
        <v>-6400</v>
      </c>
      <c r="G101" s="13">
        <v>8100</v>
      </c>
      <c r="H101" s="13">
        <v>3300</v>
      </c>
      <c r="I101" s="13">
        <v>9700</v>
      </c>
      <c r="J101" s="13">
        <v>-3500</v>
      </c>
      <c r="K101" s="13">
        <v>-4300</v>
      </c>
    </row>
    <row r="102" spans="3:11" x14ac:dyDescent="0.2">
      <c r="C102" s="11" t="s">
        <v>20</v>
      </c>
      <c r="D102" s="13">
        <v>1304900</v>
      </c>
      <c r="E102" s="13">
        <v>463000</v>
      </c>
      <c r="F102" s="13">
        <v>-761400</v>
      </c>
      <c r="G102" s="13">
        <v>52100</v>
      </c>
      <c r="H102" s="13">
        <v>-178900</v>
      </c>
      <c r="I102" s="13">
        <v>-243300</v>
      </c>
      <c r="J102" s="13">
        <v>209000</v>
      </c>
      <c r="K102" s="13">
        <v>1254600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5100</v>
      </c>
      <c r="E8" s="13">
        <v>4800</v>
      </c>
      <c r="F8" s="13">
        <v>4800</v>
      </c>
      <c r="G8" s="13">
        <v>4800</v>
      </c>
      <c r="H8" s="13">
        <v>4800</v>
      </c>
      <c r="I8" s="13">
        <v>4800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4900</v>
      </c>
      <c r="E9" s="13">
        <v>5000</v>
      </c>
      <c r="F9" s="13">
        <v>4800</v>
      </c>
      <c r="G9" s="13">
        <v>4700</v>
      </c>
      <c r="H9" s="13">
        <v>4700</v>
      </c>
      <c r="I9" s="13">
        <v>4700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200</v>
      </c>
      <c r="E10" s="13">
        <v>-200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400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5600</v>
      </c>
      <c r="F17" s="13">
        <v>4900</v>
      </c>
      <c r="G17" s="13">
        <v>4800</v>
      </c>
      <c r="H17" s="13">
        <v>4900</v>
      </c>
      <c r="I17" s="13">
        <v>4800</v>
      </c>
      <c r="J17" s="13">
        <v>4800</v>
      </c>
      <c r="K17" s="13">
        <v>4900</v>
      </c>
    </row>
    <row r="18" spans="3:11" x14ac:dyDescent="0.2">
      <c r="C18" s="11" t="s">
        <v>30</v>
      </c>
      <c r="D18" s="13">
        <v>-2000</v>
      </c>
      <c r="E18" s="13">
        <v>-800</v>
      </c>
      <c r="F18" s="13">
        <v>-100</v>
      </c>
      <c r="G18" s="13">
        <v>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-800</v>
      </c>
      <c r="F23" s="13">
        <v>-100</v>
      </c>
      <c r="G23" s="13">
        <v>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-800</v>
      </c>
      <c r="F26" s="13">
        <v>-100</v>
      </c>
      <c r="G26" s="13">
        <v>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-1900</v>
      </c>
      <c r="E27" s="13">
        <v>-800</v>
      </c>
      <c r="F27" s="13">
        <v>-100</v>
      </c>
      <c r="G27" s="13">
        <v>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-800</v>
      </c>
      <c r="F33" s="13">
        <v>-100</v>
      </c>
      <c r="G33" s="13">
        <v>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-800</v>
      </c>
      <c r="F35" s="13">
        <v>-100</v>
      </c>
      <c r="G35" s="13">
        <v>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2600</v>
      </c>
      <c r="G45" s="13">
        <v>2900</v>
      </c>
      <c r="H45" s="13">
        <v>3400</v>
      </c>
      <c r="I45" s="13">
        <v>3700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2700</v>
      </c>
      <c r="E46" s="13">
        <v>3000</v>
      </c>
      <c r="F46" s="13">
        <v>3100</v>
      </c>
      <c r="G46" s="13">
        <v>3000</v>
      </c>
      <c r="H46" s="13">
        <v>3500</v>
      </c>
      <c r="I46" s="13">
        <v>3800</v>
      </c>
      <c r="J46" s="13">
        <v>1000</v>
      </c>
      <c r="K46" s="13">
        <v>200</v>
      </c>
    </row>
    <row r="47" spans="2:11" x14ac:dyDescent="0.2">
      <c r="C47" s="11" t="s">
        <v>55</v>
      </c>
      <c r="D47" s="13">
        <v>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9800</v>
      </c>
      <c r="E49" s="13">
        <v>13600</v>
      </c>
      <c r="F49" s="13">
        <v>13900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16700</v>
      </c>
      <c r="F54" s="13">
        <v>17000</v>
      </c>
      <c r="G54" s="13">
        <v>3000</v>
      </c>
      <c r="H54" s="13">
        <v>3500</v>
      </c>
      <c r="I54" s="13">
        <v>3800</v>
      </c>
      <c r="J54" s="13">
        <v>1000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4600</v>
      </c>
      <c r="F59" s="13">
        <v>4200</v>
      </c>
      <c r="G59" s="13">
        <v>4200</v>
      </c>
      <c r="H59" s="13">
        <v>4700</v>
      </c>
      <c r="I59" s="13">
        <v>4900</v>
      </c>
      <c r="J59" s="13">
        <v>2100</v>
      </c>
      <c r="K59" s="13">
        <v>1300</v>
      </c>
    </row>
    <row r="60" spans="3:11" x14ac:dyDescent="0.2">
      <c r="C60" s="11" t="s">
        <v>68</v>
      </c>
      <c r="D60" s="13">
        <v>5000</v>
      </c>
      <c r="E60" s="13">
        <v>4600</v>
      </c>
      <c r="F60" s="13">
        <v>4200</v>
      </c>
      <c r="G60" s="13">
        <v>4200</v>
      </c>
      <c r="H60" s="13">
        <v>4700</v>
      </c>
      <c r="I60" s="13">
        <v>4900</v>
      </c>
      <c r="J60" s="13">
        <v>2100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4600</v>
      </c>
      <c r="F66" s="13">
        <v>8400</v>
      </c>
      <c r="G66" s="13">
        <v>4500</v>
      </c>
      <c r="H66" s="13">
        <v>5000</v>
      </c>
      <c r="I66" s="13">
        <v>5200</v>
      </c>
      <c r="J66" s="13">
        <v>2400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-2500</v>
      </c>
      <c r="F72" s="13">
        <v>-1700</v>
      </c>
      <c r="G72" s="13">
        <v>-1600</v>
      </c>
      <c r="H72" s="13">
        <v>-1600</v>
      </c>
      <c r="I72" s="13">
        <v>-1600</v>
      </c>
      <c r="J72" s="13">
        <v>-1600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12000</v>
      </c>
      <c r="F76" s="13">
        <v>8600</v>
      </c>
      <c r="G76" s="13">
        <v>-1400</v>
      </c>
      <c r="H76" s="13">
        <v>-1400</v>
      </c>
      <c r="I76" s="13">
        <v>-1400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-1900</v>
      </c>
      <c r="E81" s="13">
        <v>-800</v>
      </c>
      <c r="F81" s="13">
        <v>-100</v>
      </c>
      <c r="G81" s="13">
        <v>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300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400</v>
      </c>
      <c r="H17" s="13">
        <v>500</v>
      </c>
      <c r="I17" s="13">
        <v>400</v>
      </c>
      <c r="J17" s="13">
        <v>900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-400</v>
      </c>
      <c r="H18" s="13">
        <v>-500</v>
      </c>
      <c r="I18" s="13">
        <v>-400</v>
      </c>
      <c r="J18" s="13">
        <v>-900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-400</v>
      </c>
      <c r="H21" s="13">
        <v>-500</v>
      </c>
      <c r="I21" s="13">
        <v>-400</v>
      </c>
      <c r="J21" s="13">
        <v>-900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-400</v>
      </c>
      <c r="H23" s="13">
        <v>-500</v>
      </c>
      <c r="I23" s="13">
        <v>-500</v>
      </c>
      <c r="J23" s="13">
        <v>-900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-400</v>
      </c>
      <c r="H26" s="13">
        <v>-500</v>
      </c>
      <c r="I26" s="13">
        <v>-500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-400</v>
      </c>
      <c r="H27" s="13">
        <v>-500</v>
      </c>
      <c r="I27" s="13">
        <v>-500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-400</v>
      </c>
      <c r="H33" s="13">
        <v>-500</v>
      </c>
      <c r="I33" s="13">
        <v>-500</v>
      </c>
      <c r="J33" s="13">
        <v>-900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-400</v>
      </c>
      <c r="H35" s="13">
        <v>-500</v>
      </c>
      <c r="I35" s="13">
        <v>-500</v>
      </c>
      <c r="J35" s="13">
        <v>-900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300</v>
      </c>
      <c r="I45" s="13">
        <v>600</v>
      </c>
      <c r="J45" s="13">
        <v>800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500</v>
      </c>
      <c r="I46" s="13">
        <v>600</v>
      </c>
      <c r="J46" s="13">
        <v>800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300</v>
      </c>
      <c r="H54" s="13">
        <v>600</v>
      </c>
      <c r="I54" s="13">
        <v>600</v>
      </c>
      <c r="J54" s="13">
        <v>900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-9500</v>
      </c>
      <c r="F72" s="13">
        <v>-9300</v>
      </c>
      <c r="G72" s="13">
        <v>-9100</v>
      </c>
      <c r="H72" s="13">
        <v>-8700</v>
      </c>
      <c r="I72" s="13">
        <v>-8200</v>
      </c>
      <c r="J72" s="13">
        <v>-7800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200</v>
      </c>
      <c r="H76" s="13">
        <v>500</v>
      </c>
      <c r="I76" s="13">
        <v>200</v>
      </c>
      <c r="J76" s="13">
        <v>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-400</v>
      </c>
      <c r="H81" s="13">
        <v>-500</v>
      </c>
      <c r="I81" s="13">
        <v>-500</v>
      </c>
      <c r="J81" s="13">
        <v>-900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0</v>
      </c>
      <c r="F17" s="13">
        <v>0</v>
      </c>
      <c r="G17" s="13">
        <v>0</v>
      </c>
      <c r="H17" s="13">
        <v>9000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-9000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92000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-78000</v>
      </c>
      <c r="E23" s="13">
        <v>0</v>
      </c>
      <c r="F23" s="13">
        <v>0</v>
      </c>
      <c r="G23" s="13">
        <v>0</v>
      </c>
      <c r="H23" s="13">
        <v>-101000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-78000</v>
      </c>
      <c r="E26" s="13">
        <v>0</v>
      </c>
      <c r="F26" s="13">
        <v>0</v>
      </c>
      <c r="G26" s="13">
        <v>0</v>
      </c>
      <c r="H26" s="13">
        <v>-101000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-78000</v>
      </c>
      <c r="E27" s="13">
        <v>0</v>
      </c>
      <c r="F27" s="13">
        <v>0</v>
      </c>
      <c r="G27" s="13">
        <v>0</v>
      </c>
      <c r="H27" s="13">
        <v>-101000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-78000</v>
      </c>
      <c r="E33" s="13">
        <v>0</v>
      </c>
      <c r="F33" s="13">
        <v>0</v>
      </c>
      <c r="G33" s="13">
        <v>0</v>
      </c>
      <c r="H33" s="13">
        <v>-101000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-78000</v>
      </c>
      <c r="E35" s="13">
        <v>0</v>
      </c>
      <c r="F35" s="13">
        <v>0</v>
      </c>
      <c r="G35" s="13">
        <v>0</v>
      </c>
      <c r="H35" s="13">
        <v>-101000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-179400</v>
      </c>
      <c r="E72" s="13">
        <v>-101400</v>
      </c>
      <c r="F72" s="13">
        <v>-101400</v>
      </c>
      <c r="G72" s="13">
        <v>-101400</v>
      </c>
      <c r="H72" s="13">
        <v>-101400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-78000</v>
      </c>
      <c r="E81" s="13">
        <v>0</v>
      </c>
      <c r="F81" s="13">
        <v>0</v>
      </c>
      <c r="G81" s="13">
        <v>0</v>
      </c>
      <c r="H81" s="13">
        <v>-101000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2300</v>
      </c>
      <c r="E8" s="13">
        <v>1800</v>
      </c>
      <c r="F8" s="13">
        <v>2100</v>
      </c>
      <c r="G8" s="13">
        <v>2200</v>
      </c>
      <c r="H8" s="13">
        <v>2200</v>
      </c>
      <c r="I8" s="13">
        <v>1800</v>
      </c>
      <c r="J8" s="13">
        <v>2000</v>
      </c>
      <c r="K8" s="13">
        <v>1400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600</v>
      </c>
      <c r="H9" s="13">
        <v>600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1800</v>
      </c>
      <c r="E10" s="13">
        <v>1200</v>
      </c>
      <c r="F10" s="13">
        <v>1500</v>
      </c>
      <c r="G10" s="13">
        <v>1600</v>
      </c>
      <c r="H10" s="13">
        <v>1600</v>
      </c>
      <c r="I10" s="13">
        <v>1300</v>
      </c>
      <c r="J10" s="13">
        <v>1500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700</v>
      </c>
      <c r="G12" s="13">
        <v>600</v>
      </c>
      <c r="H12" s="13">
        <v>200</v>
      </c>
      <c r="I12" s="13">
        <v>500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2800</v>
      </c>
      <c r="F17" s="13">
        <v>2800</v>
      </c>
      <c r="G17" s="13">
        <v>2700</v>
      </c>
      <c r="H17" s="13">
        <v>2200</v>
      </c>
      <c r="I17" s="13">
        <v>2100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-700</v>
      </c>
      <c r="G18" s="13">
        <v>-500</v>
      </c>
      <c r="H18" s="13">
        <v>0</v>
      </c>
      <c r="I18" s="13">
        <v>-300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-700</v>
      </c>
      <c r="G21" s="13">
        <v>-500</v>
      </c>
      <c r="H21" s="13">
        <v>0</v>
      </c>
      <c r="I21" s="13">
        <v>-300</v>
      </c>
      <c r="J21" s="13">
        <v>-200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-700</v>
      </c>
      <c r="G23" s="13">
        <v>-500</v>
      </c>
      <c r="H23" s="13">
        <v>-100</v>
      </c>
      <c r="I23" s="13">
        <v>-300</v>
      </c>
      <c r="J23" s="13">
        <v>-300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-700</v>
      </c>
      <c r="G26" s="13">
        <v>-500</v>
      </c>
      <c r="H26" s="13">
        <v>-100</v>
      </c>
      <c r="I26" s="13">
        <v>-300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-700</v>
      </c>
      <c r="G27" s="13">
        <v>-500</v>
      </c>
      <c r="H27" s="13">
        <v>-100</v>
      </c>
      <c r="I27" s="13">
        <v>-300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-700</v>
      </c>
      <c r="G33" s="13">
        <v>-500</v>
      </c>
      <c r="H33" s="13">
        <v>-100</v>
      </c>
      <c r="I33" s="13">
        <v>-300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-700</v>
      </c>
      <c r="G35" s="13">
        <v>-500</v>
      </c>
      <c r="H35" s="13">
        <v>-100</v>
      </c>
      <c r="I35" s="13">
        <v>-300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22600</v>
      </c>
      <c r="F41" s="13">
        <v>23200</v>
      </c>
      <c r="G41" s="13">
        <v>8400</v>
      </c>
      <c r="H41" s="13">
        <v>5100</v>
      </c>
      <c r="I41" s="13">
        <v>5200</v>
      </c>
      <c r="J41" s="13">
        <v>4900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600</v>
      </c>
      <c r="G43" s="13">
        <v>500</v>
      </c>
      <c r="H43" s="13">
        <v>500</v>
      </c>
      <c r="I43" s="13">
        <v>300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1000</v>
      </c>
      <c r="G44" s="13">
        <v>1000</v>
      </c>
      <c r="H44" s="13">
        <v>1000</v>
      </c>
      <c r="I44" s="13">
        <v>1100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200</v>
      </c>
      <c r="H45" s="13">
        <v>400</v>
      </c>
      <c r="I45" s="13">
        <v>500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25600</v>
      </c>
      <c r="E46" s="13">
        <v>24200</v>
      </c>
      <c r="F46" s="13">
        <v>25600</v>
      </c>
      <c r="G46" s="13">
        <v>10000</v>
      </c>
      <c r="H46" s="13">
        <v>7000</v>
      </c>
      <c r="I46" s="13">
        <v>7100</v>
      </c>
      <c r="J46" s="13">
        <v>7300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700</v>
      </c>
      <c r="I48" s="13">
        <v>900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24900</v>
      </c>
      <c r="F54" s="13">
        <v>26300</v>
      </c>
      <c r="G54" s="13">
        <v>10800</v>
      </c>
      <c r="H54" s="13">
        <v>7700</v>
      </c>
      <c r="I54" s="13">
        <v>8000</v>
      </c>
      <c r="J54" s="13">
        <v>8300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400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1400</v>
      </c>
      <c r="G59" s="13">
        <v>1300</v>
      </c>
      <c r="H59" s="13">
        <v>1700</v>
      </c>
      <c r="I59" s="13">
        <v>2100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1700</v>
      </c>
      <c r="G60" s="13">
        <v>1600</v>
      </c>
      <c r="H60" s="13">
        <v>2100</v>
      </c>
      <c r="I60" s="13">
        <v>2300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1700</v>
      </c>
      <c r="F66" s="13">
        <v>2100</v>
      </c>
      <c r="G66" s="13">
        <v>1900</v>
      </c>
      <c r="H66" s="13">
        <v>2500</v>
      </c>
      <c r="I66" s="13">
        <v>2700</v>
      </c>
      <c r="J66" s="13">
        <v>3000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-200100</v>
      </c>
      <c r="E72" s="13">
        <v>-199200</v>
      </c>
      <c r="F72" s="13">
        <v>-198200</v>
      </c>
      <c r="G72" s="13">
        <v>-197500</v>
      </c>
      <c r="H72" s="13">
        <v>-196900</v>
      </c>
      <c r="I72" s="13">
        <v>-196900</v>
      </c>
      <c r="J72" s="13">
        <v>-196600</v>
      </c>
      <c r="K72" s="13">
        <v>-196300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23200</v>
      </c>
      <c r="F76" s="13">
        <v>24200</v>
      </c>
      <c r="G76" s="13">
        <v>8800</v>
      </c>
      <c r="H76" s="13">
        <v>5300</v>
      </c>
      <c r="I76" s="13">
        <v>5200</v>
      </c>
      <c r="J76" s="13">
        <v>5400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-700</v>
      </c>
      <c r="G81" s="13">
        <v>-500</v>
      </c>
      <c r="H81" s="13">
        <v>-100</v>
      </c>
      <c r="I81" s="13">
        <v>-300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-1000</v>
      </c>
      <c r="G89" s="13">
        <v>-500</v>
      </c>
      <c r="H89" s="13">
        <v>0</v>
      </c>
      <c r="I89" s="13">
        <v>300</v>
      </c>
      <c r="J89" s="13">
        <v>-500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-100</v>
      </c>
      <c r="F100" s="13">
        <v>15900</v>
      </c>
      <c r="G100" s="13">
        <v>3800</v>
      </c>
      <c r="H100" s="13">
        <v>0</v>
      </c>
      <c r="I100" s="13">
        <v>0</v>
      </c>
      <c r="J100" s="13">
        <v>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-600</v>
      </c>
      <c r="F102" s="13">
        <v>14800</v>
      </c>
      <c r="G102" s="13">
        <v>3200</v>
      </c>
      <c r="H102" s="13">
        <v>-100</v>
      </c>
      <c r="I102" s="13">
        <v>300</v>
      </c>
      <c r="J102" s="13">
        <v>-500</v>
      </c>
      <c r="K102" s="13">
        <v>2600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604900</v>
      </c>
      <c r="E8" s="13">
        <v>673400</v>
      </c>
      <c r="F8" s="13">
        <v>641200</v>
      </c>
      <c r="G8" s="13">
        <v>704100</v>
      </c>
      <c r="H8" s="13">
        <v>677000</v>
      </c>
      <c r="I8" s="13">
        <v>748200</v>
      </c>
      <c r="J8" s="13">
        <v>703300</v>
      </c>
      <c r="K8" s="13">
        <v>612400</v>
      </c>
    </row>
    <row r="9" spans="1:11" x14ac:dyDescent="0.2">
      <c r="C9" s="11" t="s">
        <v>22</v>
      </c>
      <c r="D9" s="13">
        <v>161500</v>
      </c>
      <c r="E9" s="13">
        <v>173800</v>
      </c>
      <c r="F9" s="13">
        <v>158900</v>
      </c>
      <c r="G9" s="13">
        <v>172000</v>
      </c>
      <c r="H9" s="13">
        <v>170600</v>
      </c>
      <c r="I9" s="13">
        <v>194800</v>
      </c>
      <c r="J9" s="13">
        <v>183400</v>
      </c>
      <c r="K9" s="13">
        <v>154100</v>
      </c>
    </row>
    <row r="10" spans="1:11" x14ac:dyDescent="0.2">
      <c r="C10" s="11" t="s">
        <v>23</v>
      </c>
      <c r="D10" s="13">
        <v>443400</v>
      </c>
      <c r="E10" s="13">
        <v>499600</v>
      </c>
      <c r="F10" s="13">
        <v>482300</v>
      </c>
      <c r="G10" s="13">
        <v>532100</v>
      </c>
      <c r="H10" s="13">
        <v>506400</v>
      </c>
      <c r="I10" s="13">
        <v>553400</v>
      </c>
      <c r="J10" s="13">
        <v>519900</v>
      </c>
      <c r="K10" s="13">
        <v>458300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51900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552800</v>
      </c>
      <c r="E17" s="13">
        <v>653100</v>
      </c>
      <c r="F17" s="13">
        <v>575800</v>
      </c>
      <c r="G17" s="13">
        <v>618700</v>
      </c>
      <c r="H17" s="13">
        <v>614100</v>
      </c>
      <c r="I17" s="13">
        <v>659500</v>
      </c>
      <c r="J17" s="13">
        <v>629100</v>
      </c>
      <c r="K17" s="13">
        <v>554300</v>
      </c>
    </row>
    <row r="18" spans="3:11" x14ac:dyDescent="0.2">
      <c r="C18" s="11" t="s">
        <v>30</v>
      </c>
      <c r="D18" s="13">
        <v>52100</v>
      </c>
      <c r="E18" s="13">
        <v>20300</v>
      </c>
      <c r="F18" s="13">
        <v>65400</v>
      </c>
      <c r="G18" s="13">
        <v>85400</v>
      </c>
      <c r="H18" s="13">
        <v>62900</v>
      </c>
      <c r="I18" s="13">
        <v>88700</v>
      </c>
      <c r="J18" s="13">
        <v>74200</v>
      </c>
      <c r="K18" s="13">
        <v>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-1800</v>
      </c>
      <c r="F20" s="13">
        <v>2700</v>
      </c>
      <c r="G20" s="13">
        <v>-4100</v>
      </c>
      <c r="H20" s="13">
        <v>1600</v>
      </c>
      <c r="I20" s="13">
        <v>2700</v>
      </c>
      <c r="J20" s="13">
        <v>600</v>
      </c>
      <c r="K20" s="13">
        <v>1500</v>
      </c>
    </row>
    <row r="21" spans="3:11" x14ac:dyDescent="0.2">
      <c r="C21" s="11" t="s">
        <v>33</v>
      </c>
      <c r="D21" s="13">
        <v>67800</v>
      </c>
      <c r="E21" s="13">
        <v>36900</v>
      </c>
      <c r="F21" s="13">
        <v>88100</v>
      </c>
      <c r="G21" s="13">
        <v>100900</v>
      </c>
      <c r="H21" s="13">
        <v>82800</v>
      </c>
      <c r="I21" s="13">
        <v>110100</v>
      </c>
      <c r="J21" s="13">
        <v>92700</v>
      </c>
      <c r="K21" s="13">
        <v>77900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50700</v>
      </c>
      <c r="E23" s="13">
        <v>18400</v>
      </c>
      <c r="F23" s="13">
        <v>68200</v>
      </c>
      <c r="G23" s="13">
        <v>81400</v>
      </c>
      <c r="H23" s="13">
        <v>64500</v>
      </c>
      <c r="I23" s="13">
        <v>91400</v>
      </c>
      <c r="J23" s="13">
        <v>74800</v>
      </c>
      <c r="K23" s="13">
        <v>59700</v>
      </c>
    </row>
    <row r="24" spans="3:11" x14ac:dyDescent="0.2">
      <c r="C24" s="11" t="s">
        <v>36</v>
      </c>
      <c r="D24" s="13">
        <v>12000</v>
      </c>
      <c r="E24" s="13">
        <v>27700</v>
      </c>
      <c r="F24" s="13">
        <v>18400</v>
      </c>
      <c r="G24" s="13">
        <v>22000</v>
      </c>
      <c r="H24" s="13">
        <v>17100</v>
      </c>
      <c r="I24" s="13">
        <v>18000</v>
      </c>
      <c r="J24" s="13">
        <v>18400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-9200</v>
      </c>
      <c r="F26" s="13">
        <v>49700</v>
      </c>
      <c r="G26" s="13">
        <v>59300</v>
      </c>
      <c r="H26" s="13">
        <v>47400</v>
      </c>
      <c r="I26" s="13">
        <v>73500</v>
      </c>
      <c r="J26" s="13">
        <v>56300</v>
      </c>
      <c r="K26" s="13">
        <v>41900</v>
      </c>
    </row>
    <row r="27" spans="3:11" x14ac:dyDescent="0.2">
      <c r="C27" s="11" t="s">
        <v>38</v>
      </c>
      <c r="D27" s="13">
        <v>38700</v>
      </c>
      <c r="E27" s="13">
        <v>-9200</v>
      </c>
      <c r="F27" s="13">
        <v>49700</v>
      </c>
      <c r="G27" s="13">
        <v>59300</v>
      </c>
      <c r="H27" s="13">
        <v>47400</v>
      </c>
      <c r="I27" s="13">
        <v>73500</v>
      </c>
      <c r="J27" s="13">
        <v>56300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1800</v>
      </c>
      <c r="F32" s="13">
        <v>-2700</v>
      </c>
      <c r="G32" s="13">
        <v>4100</v>
      </c>
      <c r="H32" s="13">
        <v>-1600</v>
      </c>
      <c r="I32" s="13">
        <v>-2700</v>
      </c>
      <c r="J32" s="13">
        <v>-600</v>
      </c>
      <c r="K32" s="13">
        <v>-1500</v>
      </c>
    </row>
    <row r="33" spans="2:11" x14ac:dyDescent="0.2">
      <c r="C33" s="11" t="s">
        <v>44</v>
      </c>
      <c r="D33" s="13">
        <v>38700</v>
      </c>
      <c r="E33" s="13">
        <v>-9200</v>
      </c>
      <c r="F33" s="13">
        <v>49700</v>
      </c>
      <c r="G33" s="13">
        <v>59300</v>
      </c>
      <c r="H33" s="13">
        <v>47400</v>
      </c>
      <c r="I33" s="13">
        <v>73500</v>
      </c>
      <c r="J33" s="13">
        <v>56300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-9200</v>
      </c>
      <c r="F35" s="13">
        <v>49700</v>
      </c>
      <c r="G35" s="13">
        <v>59300</v>
      </c>
      <c r="H35" s="13">
        <v>47400</v>
      </c>
      <c r="I35" s="13">
        <v>73500</v>
      </c>
      <c r="J35" s="13">
        <v>56300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339600</v>
      </c>
      <c r="F41" s="13">
        <v>282400</v>
      </c>
      <c r="G41" s="13">
        <v>354800</v>
      </c>
      <c r="H41" s="13">
        <v>339100</v>
      </c>
      <c r="I41" s="13">
        <v>402700</v>
      </c>
      <c r="J41" s="13">
        <v>366700</v>
      </c>
      <c r="K41" s="13">
        <v>375500</v>
      </c>
    </row>
    <row r="42" spans="2:11" x14ac:dyDescent="0.2">
      <c r="C42" s="11" t="s">
        <v>50</v>
      </c>
      <c r="D42" s="13">
        <v>15300</v>
      </c>
      <c r="E42" s="13">
        <v>15200</v>
      </c>
      <c r="F42" s="13">
        <v>19200</v>
      </c>
      <c r="G42" s="13">
        <v>24500</v>
      </c>
      <c r="H42" s="13">
        <v>23600</v>
      </c>
      <c r="I42" s="13">
        <v>21200</v>
      </c>
      <c r="J42" s="13">
        <v>11300</v>
      </c>
      <c r="K42" s="13">
        <v>10800</v>
      </c>
    </row>
    <row r="43" spans="2:11" x14ac:dyDescent="0.2">
      <c r="C43" s="11" t="s">
        <v>51</v>
      </c>
      <c r="D43" s="13">
        <v>52200</v>
      </c>
      <c r="E43" s="13">
        <v>41300</v>
      </c>
      <c r="F43" s="13">
        <v>52400</v>
      </c>
      <c r="G43" s="13">
        <v>64700</v>
      </c>
      <c r="H43" s="13">
        <v>60600</v>
      </c>
      <c r="I43" s="13">
        <v>63400</v>
      </c>
      <c r="J43" s="13">
        <v>60000</v>
      </c>
      <c r="K43" s="13">
        <v>64400</v>
      </c>
    </row>
    <row r="44" spans="2:11" x14ac:dyDescent="0.2">
      <c r="C44" s="11" t="s">
        <v>52</v>
      </c>
      <c r="D44" s="13">
        <v>381600</v>
      </c>
      <c r="E44" s="13">
        <v>399900</v>
      </c>
      <c r="F44" s="13">
        <v>415200</v>
      </c>
      <c r="G44" s="13">
        <v>391000</v>
      </c>
      <c r="H44" s="13">
        <v>363400</v>
      </c>
      <c r="I44" s="13">
        <v>314400</v>
      </c>
      <c r="J44" s="13">
        <v>270300</v>
      </c>
      <c r="K44" s="13">
        <v>262000</v>
      </c>
    </row>
    <row r="45" spans="2:11" x14ac:dyDescent="0.2">
      <c r="C45" s="11" t="s">
        <v>53</v>
      </c>
      <c r="D45" s="13">
        <v>97900</v>
      </c>
      <c r="E45" s="13">
        <v>76900</v>
      </c>
      <c r="F45" s="13">
        <v>121600</v>
      </c>
      <c r="G45" s="13">
        <v>126600</v>
      </c>
      <c r="H45" s="13">
        <v>114100</v>
      </c>
      <c r="I45" s="13">
        <v>101600</v>
      </c>
      <c r="J45" s="13">
        <v>63900</v>
      </c>
      <c r="K45" s="13">
        <v>73200</v>
      </c>
    </row>
    <row r="46" spans="2:11" x14ac:dyDescent="0.2">
      <c r="C46" s="11" t="s">
        <v>54</v>
      </c>
      <c r="D46" s="13">
        <v>849200</v>
      </c>
      <c r="E46" s="13">
        <v>873000</v>
      </c>
      <c r="F46" s="13">
        <v>890900</v>
      </c>
      <c r="G46" s="13">
        <v>961500</v>
      </c>
      <c r="H46" s="13">
        <v>900900</v>
      </c>
      <c r="I46" s="13">
        <v>903200</v>
      </c>
      <c r="J46" s="13">
        <v>772300</v>
      </c>
      <c r="K46" s="13">
        <v>785800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581800</v>
      </c>
      <c r="E48" s="13">
        <v>574600</v>
      </c>
      <c r="F48" s="13">
        <v>592900</v>
      </c>
      <c r="G48" s="13">
        <v>610900</v>
      </c>
      <c r="H48" s="13">
        <v>611400</v>
      </c>
      <c r="I48" s="13">
        <v>623300</v>
      </c>
      <c r="J48" s="13">
        <v>621800</v>
      </c>
      <c r="K48" s="13">
        <v>587500</v>
      </c>
    </row>
    <row r="49" spans="3:11" x14ac:dyDescent="0.2">
      <c r="C49" s="11" t="s">
        <v>57</v>
      </c>
      <c r="D49" s="13">
        <v>281300</v>
      </c>
      <c r="E49" s="13">
        <v>283400</v>
      </c>
      <c r="F49" s="13">
        <v>304100</v>
      </c>
      <c r="G49" s="13">
        <v>314500</v>
      </c>
      <c r="H49" s="13">
        <v>290100</v>
      </c>
      <c r="I49" s="13">
        <v>292500</v>
      </c>
      <c r="J49" s="13">
        <v>271000</v>
      </c>
      <c r="K49" s="13">
        <v>272700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180000</v>
      </c>
      <c r="E52" s="13">
        <v>175500</v>
      </c>
      <c r="F52" s="13">
        <v>186500</v>
      </c>
      <c r="G52" s="13">
        <v>163000</v>
      </c>
      <c r="H52" s="13">
        <v>147700</v>
      </c>
      <c r="I52" s="13">
        <v>138100</v>
      </c>
      <c r="J52" s="13">
        <v>151700</v>
      </c>
      <c r="K52" s="13">
        <v>148400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1892200</v>
      </c>
      <c r="E54" s="13">
        <v>1906500</v>
      </c>
      <c r="F54" s="13">
        <v>1974400</v>
      </c>
      <c r="G54" s="13">
        <v>2050000</v>
      </c>
      <c r="H54" s="13">
        <v>1950100</v>
      </c>
      <c r="I54" s="13">
        <v>1957100</v>
      </c>
      <c r="J54" s="13">
        <v>1816700</v>
      </c>
      <c r="K54" s="13">
        <v>1794500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50000</v>
      </c>
      <c r="F57" s="13">
        <v>52000</v>
      </c>
      <c r="G57" s="13">
        <v>60600</v>
      </c>
      <c r="H57" s="13">
        <v>67100</v>
      </c>
      <c r="I57" s="13">
        <v>66200</v>
      </c>
      <c r="J57" s="13">
        <v>55300</v>
      </c>
      <c r="K57" s="13">
        <v>51700</v>
      </c>
    </row>
    <row r="58" spans="3:11" x14ac:dyDescent="0.2">
      <c r="C58" s="11" t="s">
        <v>66</v>
      </c>
      <c r="D58" s="13">
        <v>110000</v>
      </c>
      <c r="E58" s="13">
        <v>107500</v>
      </c>
      <c r="F58" s="13">
        <v>110000</v>
      </c>
      <c r="G58" s="13">
        <v>152500</v>
      </c>
      <c r="H58" s="13">
        <v>90000</v>
      </c>
      <c r="I58" s="13">
        <v>30000</v>
      </c>
      <c r="J58" s="13">
        <v>30000</v>
      </c>
      <c r="K58" s="13">
        <v>95000</v>
      </c>
    </row>
    <row r="59" spans="3:11" x14ac:dyDescent="0.2">
      <c r="C59" s="11" t="s">
        <v>67</v>
      </c>
      <c r="D59" s="13">
        <v>343700</v>
      </c>
      <c r="E59" s="13">
        <v>372200</v>
      </c>
      <c r="F59" s="13">
        <v>378600</v>
      </c>
      <c r="G59" s="13">
        <v>403200</v>
      </c>
      <c r="H59" s="13">
        <v>404500</v>
      </c>
      <c r="I59" s="13">
        <v>446700</v>
      </c>
      <c r="J59" s="13">
        <v>381100</v>
      </c>
      <c r="K59" s="13">
        <v>338000</v>
      </c>
    </row>
    <row r="60" spans="3:11" x14ac:dyDescent="0.2">
      <c r="C60" s="11" t="s">
        <v>68</v>
      </c>
      <c r="D60" s="13">
        <v>494500</v>
      </c>
      <c r="E60" s="13">
        <v>529700</v>
      </c>
      <c r="F60" s="13">
        <v>540600</v>
      </c>
      <c r="G60" s="13">
        <v>616300</v>
      </c>
      <c r="H60" s="13">
        <v>561600</v>
      </c>
      <c r="I60" s="13">
        <v>542900</v>
      </c>
      <c r="J60" s="13">
        <v>466400</v>
      </c>
      <c r="K60" s="13">
        <v>484600</v>
      </c>
    </row>
    <row r="61" spans="3:11" x14ac:dyDescent="0.2">
      <c r="C61" s="11" t="s">
        <v>69</v>
      </c>
      <c r="D61" s="13">
        <v>259000</v>
      </c>
      <c r="E61" s="13">
        <v>268800</v>
      </c>
      <c r="F61" s="13">
        <v>278600</v>
      </c>
      <c r="G61" s="13">
        <v>288300</v>
      </c>
      <c r="H61" s="13">
        <v>298100</v>
      </c>
      <c r="I61" s="13">
        <v>305400</v>
      </c>
      <c r="J61" s="13">
        <v>312700</v>
      </c>
      <c r="K61" s="13">
        <v>319900</v>
      </c>
    </row>
    <row r="62" spans="3:11" x14ac:dyDescent="0.2">
      <c r="C62" s="11" t="s">
        <v>70</v>
      </c>
      <c r="D62" s="13">
        <v>204600</v>
      </c>
      <c r="E62" s="13">
        <v>195200</v>
      </c>
      <c r="F62" s="13">
        <v>218800</v>
      </c>
      <c r="G62" s="13">
        <v>227500</v>
      </c>
      <c r="H62" s="13">
        <v>218900</v>
      </c>
      <c r="I62" s="13">
        <v>214600</v>
      </c>
      <c r="J62" s="13">
        <v>210200</v>
      </c>
      <c r="K62" s="13">
        <v>197900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958000</v>
      </c>
      <c r="E66" s="13">
        <v>993700</v>
      </c>
      <c r="F66" s="13">
        <v>1037900</v>
      </c>
      <c r="G66" s="13">
        <v>1132200</v>
      </c>
      <c r="H66" s="13">
        <v>1078600</v>
      </c>
      <c r="I66" s="13">
        <v>1062800</v>
      </c>
      <c r="J66" s="13">
        <v>989200</v>
      </c>
      <c r="K66" s="13">
        <v>1002500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1931200</v>
      </c>
      <c r="E72" s="13">
        <v>1911700</v>
      </c>
      <c r="F72" s="13">
        <v>1939900</v>
      </c>
      <c r="G72" s="13">
        <v>1909200</v>
      </c>
      <c r="H72" s="13">
        <v>1868900</v>
      </c>
      <c r="I72" s="13">
        <v>1840700</v>
      </c>
      <c r="J72" s="13">
        <v>1786400</v>
      </c>
      <c r="K72" s="13">
        <v>1749300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934200</v>
      </c>
      <c r="E76" s="13">
        <v>912800</v>
      </c>
      <c r="F76" s="13">
        <v>936500</v>
      </c>
      <c r="G76" s="13">
        <v>917800</v>
      </c>
      <c r="H76" s="13">
        <v>871500</v>
      </c>
      <c r="I76" s="13">
        <v>894300</v>
      </c>
      <c r="J76" s="13">
        <v>827500</v>
      </c>
      <c r="K76" s="13">
        <v>792000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38700</v>
      </c>
      <c r="E81" s="13">
        <v>-9200</v>
      </c>
      <c r="F81" s="13">
        <v>49700</v>
      </c>
      <c r="G81" s="13">
        <v>59300</v>
      </c>
      <c r="H81" s="13">
        <v>47400</v>
      </c>
      <c r="I81" s="13">
        <v>73500</v>
      </c>
      <c r="J81" s="13">
        <v>56300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18500</v>
      </c>
      <c r="F83" s="13">
        <v>19900</v>
      </c>
      <c r="G83" s="13">
        <v>19600</v>
      </c>
      <c r="H83" s="13">
        <v>18300</v>
      </c>
      <c r="I83" s="13">
        <v>18700</v>
      </c>
      <c r="J83" s="13">
        <v>17900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109500</v>
      </c>
      <c r="F89" s="13">
        <v>30200</v>
      </c>
      <c r="G89" s="13">
        <v>20700</v>
      </c>
      <c r="H89" s="13">
        <v>-18900</v>
      </c>
      <c r="I89" s="13">
        <v>94700</v>
      </c>
      <c r="J89" s="13">
        <v>118400</v>
      </c>
      <c r="K89" s="13">
        <v>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-18200</v>
      </c>
      <c r="F91" s="13">
        <v>-13500</v>
      </c>
      <c r="G91" s="13">
        <v>-17500</v>
      </c>
      <c r="H91" s="13">
        <v>-19400</v>
      </c>
      <c r="I91" s="13">
        <v>-15000</v>
      </c>
      <c r="J91" s="13">
        <v>-20100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-15600</v>
      </c>
      <c r="F94" s="13">
        <v>-17900</v>
      </c>
      <c r="G94" s="13">
        <v>-36400</v>
      </c>
      <c r="H94" s="13">
        <v>-18800</v>
      </c>
      <c r="I94" s="13">
        <v>-29500</v>
      </c>
      <c r="J94" s="13">
        <v>-21500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-18900</v>
      </c>
      <c r="F96" s="13">
        <v>-19000</v>
      </c>
      <c r="G96" s="13">
        <v>-19000</v>
      </c>
      <c r="H96" s="13">
        <v>-19300</v>
      </c>
      <c r="I96" s="13">
        <v>-19100</v>
      </c>
      <c r="J96" s="13">
        <v>-19200</v>
      </c>
      <c r="K96" s="13">
        <v>-19400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</v>
      </c>
      <c r="E100" s="13">
        <v>-35900</v>
      </c>
      <c r="F100" s="13">
        <v>-80000</v>
      </c>
      <c r="G100" s="13">
        <v>29400</v>
      </c>
      <c r="H100" s="13">
        <v>-18200</v>
      </c>
      <c r="I100" s="13">
        <v>-41800</v>
      </c>
      <c r="J100" s="13">
        <v>-110800</v>
      </c>
      <c r="K100" s="13">
        <v>-69600</v>
      </c>
    </row>
    <row r="101" spans="3:11" x14ac:dyDescent="0.2">
      <c r="C101" s="11" t="s">
        <v>19</v>
      </c>
      <c r="D101" s="13">
        <v>-1000</v>
      </c>
      <c r="E101" s="13">
        <v>-800</v>
      </c>
      <c r="F101" s="13">
        <v>-4600</v>
      </c>
      <c r="G101" s="13">
        <v>2000</v>
      </c>
      <c r="H101" s="13">
        <v>-7800</v>
      </c>
      <c r="I101" s="13">
        <v>12600</v>
      </c>
      <c r="J101" s="13">
        <v>5100</v>
      </c>
      <c r="K101" s="13">
        <v>4700</v>
      </c>
    </row>
    <row r="102" spans="3:11" x14ac:dyDescent="0.2">
      <c r="C102" s="11" t="s">
        <v>20</v>
      </c>
      <c r="D102" s="13">
        <v>-37400</v>
      </c>
      <c r="E102" s="13">
        <v>57200</v>
      </c>
      <c r="F102" s="13">
        <v>-72300</v>
      </c>
      <c r="G102" s="13">
        <v>15700</v>
      </c>
      <c r="H102" s="13">
        <v>-63600</v>
      </c>
      <c r="I102" s="13">
        <v>36000</v>
      </c>
      <c r="J102" s="13">
        <v>-8800</v>
      </c>
      <c r="K102" s="13">
        <v>22900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5900</v>
      </c>
      <c r="E8" s="13">
        <v>5600</v>
      </c>
      <c r="F8" s="13">
        <v>5300</v>
      </c>
      <c r="G8" s="13">
        <v>2000</v>
      </c>
      <c r="H8" s="13">
        <v>400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4500</v>
      </c>
      <c r="E9" s="13">
        <v>4400</v>
      </c>
      <c r="F9" s="13">
        <v>4200</v>
      </c>
      <c r="G9" s="13">
        <v>1600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1100</v>
      </c>
      <c r="G10" s="13">
        <v>400</v>
      </c>
      <c r="H10" s="13">
        <v>200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-300</v>
      </c>
      <c r="G14" s="13" t="s">
        <v>92</v>
      </c>
      <c r="H14" s="13">
        <v>3400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6400</v>
      </c>
      <c r="F17" s="13">
        <v>5900</v>
      </c>
      <c r="G17" s="13">
        <v>6200</v>
      </c>
      <c r="H17" s="13">
        <v>4200</v>
      </c>
      <c r="I17" s="13">
        <v>1000</v>
      </c>
      <c r="J17" s="13">
        <v>2200</v>
      </c>
      <c r="K17" s="13">
        <v>1400</v>
      </c>
    </row>
    <row r="18" spans="3:11" x14ac:dyDescent="0.2">
      <c r="C18" s="11" t="s">
        <v>30</v>
      </c>
      <c r="D18" s="13">
        <v>-2800</v>
      </c>
      <c r="E18" s="13">
        <v>-800</v>
      </c>
      <c r="F18" s="13">
        <v>-600</v>
      </c>
      <c r="G18" s="13">
        <v>-4200</v>
      </c>
      <c r="H18" s="13">
        <v>-3800</v>
      </c>
      <c r="I18" s="13">
        <v>-600</v>
      </c>
      <c r="J18" s="13">
        <v>-1800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-100</v>
      </c>
      <c r="G20" s="13">
        <v>0</v>
      </c>
      <c r="H20" s="13">
        <v>-2700</v>
      </c>
      <c r="I20" s="13">
        <v>2400</v>
      </c>
      <c r="J20" s="13">
        <v>2300</v>
      </c>
      <c r="K20" s="13">
        <v>-200</v>
      </c>
    </row>
    <row r="21" spans="3:11" x14ac:dyDescent="0.2">
      <c r="C21" s="11" t="s">
        <v>33</v>
      </c>
      <c r="D21" s="13">
        <v>-2500</v>
      </c>
      <c r="E21" s="13">
        <v>0</v>
      </c>
      <c r="F21" s="13">
        <v>-600</v>
      </c>
      <c r="G21" s="13">
        <v>-4100</v>
      </c>
      <c r="H21" s="13">
        <v>-6500</v>
      </c>
      <c r="I21" s="13">
        <v>1800</v>
      </c>
      <c r="J21" s="13">
        <v>500</v>
      </c>
      <c r="K21" s="13">
        <v>-1000</v>
      </c>
    </row>
    <row r="22" spans="3:11" x14ac:dyDescent="0.2">
      <c r="C22" s="11" t="s">
        <v>34</v>
      </c>
      <c r="D22" s="13">
        <v>2900</v>
      </c>
      <c r="E22" s="13">
        <v>1600</v>
      </c>
      <c r="F22" s="13">
        <v>2000</v>
      </c>
      <c r="G22" s="13">
        <v>300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-5600</v>
      </c>
      <c r="E23" s="13">
        <v>-1800</v>
      </c>
      <c r="F23" s="13">
        <v>-2800</v>
      </c>
      <c r="G23" s="13">
        <v>-4500</v>
      </c>
      <c r="H23" s="13">
        <v>-6500</v>
      </c>
      <c r="I23" s="13">
        <v>1800</v>
      </c>
      <c r="J23" s="13">
        <v>200</v>
      </c>
      <c r="K23" s="13">
        <v>-1200</v>
      </c>
    </row>
    <row r="24" spans="3:11" x14ac:dyDescent="0.2">
      <c r="C24" s="11" t="s">
        <v>36</v>
      </c>
      <c r="D24" s="13">
        <v>-1000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-1800</v>
      </c>
      <c r="F26" s="13">
        <v>-2800</v>
      </c>
      <c r="G26" s="13">
        <v>-4500</v>
      </c>
      <c r="H26" s="13">
        <v>-6500</v>
      </c>
      <c r="I26" s="13">
        <v>1800</v>
      </c>
      <c r="J26" s="13">
        <v>200</v>
      </c>
      <c r="K26" s="13">
        <v>-1200</v>
      </c>
    </row>
    <row r="27" spans="3:11" x14ac:dyDescent="0.2">
      <c r="C27" s="11" t="s">
        <v>38</v>
      </c>
      <c r="D27" s="13">
        <v>-4600</v>
      </c>
      <c r="E27" s="13">
        <v>-1900</v>
      </c>
      <c r="F27" s="13">
        <v>-2700</v>
      </c>
      <c r="G27" s="13">
        <v>-4400</v>
      </c>
      <c r="H27" s="13">
        <v>-6500</v>
      </c>
      <c r="I27" s="13">
        <v>1800</v>
      </c>
      <c r="J27" s="13">
        <v>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100</v>
      </c>
      <c r="G32" s="13">
        <v>0</v>
      </c>
      <c r="H32" s="13">
        <v>2700</v>
      </c>
      <c r="I32" s="13">
        <v>-2400</v>
      </c>
      <c r="J32" s="13">
        <v>-2300</v>
      </c>
      <c r="K32" s="13">
        <v>200</v>
      </c>
    </row>
    <row r="33" spans="2:11" x14ac:dyDescent="0.2">
      <c r="C33" s="11" t="s">
        <v>44</v>
      </c>
      <c r="D33" s="13">
        <v>-4600</v>
      </c>
      <c r="E33" s="13">
        <v>-1900</v>
      </c>
      <c r="F33" s="13">
        <v>-2700</v>
      </c>
      <c r="G33" s="13">
        <v>-4400</v>
      </c>
      <c r="H33" s="13">
        <v>-6500</v>
      </c>
      <c r="I33" s="13">
        <v>1800</v>
      </c>
      <c r="J33" s="13">
        <v>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-1900</v>
      </c>
      <c r="F35" s="13">
        <v>-2700</v>
      </c>
      <c r="G35" s="13">
        <v>-4400</v>
      </c>
      <c r="H35" s="13">
        <v>-6500</v>
      </c>
      <c r="I35" s="13">
        <v>1800</v>
      </c>
      <c r="J35" s="13">
        <v>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6000</v>
      </c>
      <c r="F41" s="13">
        <v>4800</v>
      </c>
      <c r="G41" s="13">
        <v>3700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5200</v>
      </c>
      <c r="F43" s="13">
        <v>300</v>
      </c>
      <c r="G43" s="13">
        <v>300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100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17700</v>
      </c>
      <c r="E46" s="13">
        <v>11600</v>
      </c>
      <c r="F46" s="13">
        <v>5600</v>
      </c>
      <c r="G46" s="13">
        <v>4200</v>
      </c>
      <c r="H46" s="13">
        <v>200</v>
      </c>
      <c r="I46" s="13">
        <v>200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7600</v>
      </c>
      <c r="F47" s="13">
        <v>7000</v>
      </c>
      <c r="G47" s="13">
        <v>7100</v>
      </c>
      <c r="H47" s="13">
        <v>0</v>
      </c>
      <c r="I47" s="13">
        <v>6400</v>
      </c>
      <c r="J47" s="13">
        <v>6400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67900</v>
      </c>
      <c r="E49" s="13">
        <v>64000</v>
      </c>
      <c r="F49" s="13">
        <v>64600</v>
      </c>
      <c r="G49" s="13">
        <v>64600</v>
      </c>
      <c r="H49" s="13">
        <v>0</v>
      </c>
      <c r="I49" s="13">
        <v>0</v>
      </c>
      <c r="J49" s="13">
        <v>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</v>
      </c>
      <c r="E54" s="13">
        <v>83300</v>
      </c>
      <c r="F54" s="13">
        <v>77400</v>
      </c>
      <c r="G54" s="13">
        <v>75900</v>
      </c>
      <c r="H54" s="13">
        <v>200</v>
      </c>
      <c r="I54" s="13">
        <v>7000</v>
      </c>
      <c r="J54" s="13">
        <v>7200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3800</v>
      </c>
      <c r="G57" s="13">
        <v>4300</v>
      </c>
      <c r="H57" s="13">
        <v>700</v>
      </c>
      <c r="I57" s="13">
        <v>700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4600</v>
      </c>
      <c r="E58" s="13">
        <v>2800</v>
      </c>
      <c r="F58" s="13">
        <v>2900</v>
      </c>
      <c r="G58" s="13">
        <v>2200</v>
      </c>
      <c r="H58" s="13">
        <v>300</v>
      </c>
      <c r="I58" s="13">
        <v>500</v>
      </c>
      <c r="J58" s="13">
        <v>2900</v>
      </c>
      <c r="K58" s="13">
        <v>2600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600</v>
      </c>
      <c r="G59" s="13">
        <v>400</v>
      </c>
      <c r="H59" s="13">
        <v>100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8600</v>
      </c>
      <c r="E60" s="13">
        <v>6500</v>
      </c>
      <c r="F60" s="13">
        <v>7300</v>
      </c>
      <c r="G60" s="13">
        <v>6900</v>
      </c>
      <c r="H60" s="13">
        <v>1200</v>
      </c>
      <c r="I60" s="13">
        <v>1300</v>
      </c>
      <c r="J60" s="13">
        <v>3600</v>
      </c>
      <c r="K60" s="13">
        <v>3800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2500</v>
      </c>
      <c r="F62" s="13">
        <v>2500</v>
      </c>
      <c r="G62" s="13">
        <v>2400</v>
      </c>
      <c r="H62" s="13">
        <v>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9300</v>
      </c>
      <c r="F66" s="13">
        <v>10000</v>
      </c>
      <c r="G66" s="13">
        <v>9600</v>
      </c>
      <c r="H66" s="13">
        <v>1300</v>
      </c>
      <c r="I66" s="13">
        <v>1600</v>
      </c>
      <c r="J66" s="13">
        <v>3900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-27300</v>
      </c>
      <c r="F72" s="13">
        <v>-25400</v>
      </c>
      <c r="G72" s="13">
        <v>-22700</v>
      </c>
      <c r="H72" s="13">
        <v>-18200</v>
      </c>
      <c r="I72" s="13">
        <v>-11700</v>
      </c>
      <c r="J72" s="13">
        <v>-13500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75100</v>
      </c>
      <c r="E76" s="13">
        <v>73900</v>
      </c>
      <c r="F76" s="13">
        <v>67400</v>
      </c>
      <c r="G76" s="13">
        <v>66300</v>
      </c>
      <c r="H76" s="13">
        <v>-1100</v>
      </c>
      <c r="I76" s="13">
        <v>5400</v>
      </c>
      <c r="J76" s="13">
        <v>3200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-4600</v>
      </c>
      <c r="E81" s="13">
        <v>-1900</v>
      </c>
      <c r="F81" s="13">
        <v>-2700</v>
      </c>
      <c r="G81" s="13">
        <v>-4400</v>
      </c>
      <c r="H81" s="13">
        <v>-6500</v>
      </c>
      <c r="I81" s="13">
        <v>1800</v>
      </c>
      <c r="J81" s="13">
        <v>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-1600</v>
      </c>
      <c r="F89" s="13">
        <v>-1800</v>
      </c>
      <c r="G89" s="13">
        <v>-600</v>
      </c>
      <c r="H89" s="13">
        <v>100</v>
      </c>
      <c r="I89" s="13">
        <v>-200</v>
      </c>
      <c r="J89" s="13">
        <v>-500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-1100</v>
      </c>
      <c r="F94" s="13">
        <v>0</v>
      </c>
      <c r="G94" s="13">
        <v>3900</v>
      </c>
      <c r="H94" s="13">
        <v>-100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3900</v>
      </c>
      <c r="F100" s="13">
        <v>2900</v>
      </c>
      <c r="G100" s="13">
        <v>400</v>
      </c>
      <c r="H100" s="13">
        <v>0</v>
      </c>
      <c r="I100" s="13">
        <v>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1200</v>
      </c>
      <c r="F102" s="13">
        <v>1100</v>
      </c>
      <c r="G102" s="13">
        <v>3700</v>
      </c>
      <c r="H102" s="13">
        <v>0</v>
      </c>
      <c r="I102" s="13">
        <v>0</v>
      </c>
      <c r="J102" s="13">
        <v>-100</v>
      </c>
      <c r="K102" s="13">
        <v>-900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44316</v>
      </c>
      <c r="F7" s="12">
        <v>44135</v>
      </c>
      <c r="G7" s="12">
        <v>43951</v>
      </c>
      <c r="H7" s="12">
        <v>43769</v>
      </c>
      <c r="I7" s="12">
        <v>43585</v>
      </c>
      <c r="J7" s="12">
        <v>43404</v>
      </c>
      <c r="K7" s="12">
        <v>43220</v>
      </c>
    </row>
    <row r="8" spans="1:11" x14ac:dyDescent="0.2">
      <c r="C8" s="11" t="s">
        <v>21</v>
      </c>
      <c r="D8" s="13">
        <v>40900</v>
      </c>
      <c r="E8" s="13">
        <v>42500</v>
      </c>
      <c r="F8" s="13">
        <v>43600</v>
      </c>
      <c r="G8" s="13">
        <v>43900</v>
      </c>
      <c r="H8" s="13">
        <v>44400</v>
      </c>
      <c r="I8" s="13">
        <v>44400</v>
      </c>
      <c r="J8" s="13">
        <v>44800</v>
      </c>
      <c r="K8" s="13">
        <v>45000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400</v>
      </c>
      <c r="H9" s="13">
        <v>400</v>
      </c>
      <c r="I9" s="13">
        <v>600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40700</v>
      </c>
      <c r="E10" s="13">
        <v>42300</v>
      </c>
      <c r="F10" s="13">
        <v>43400</v>
      </c>
      <c r="G10" s="13">
        <v>43500</v>
      </c>
      <c r="H10" s="13">
        <v>44000</v>
      </c>
      <c r="I10" s="13">
        <v>43800</v>
      </c>
      <c r="J10" s="13">
        <v>44200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5300</v>
      </c>
      <c r="F17" s="13">
        <v>5400</v>
      </c>
      <c r="G17" s="13">
        <v>5600</v>
      </c>
      <c r="H17" s="13">
        <v>5700</v>
      </c>
      <c r="I17" s="13">
        <v>5800</v>
      </c>
      <c r="J17" s="13">
        <v>5600</v>
      </c>
      <c r="K17" s="13">
        <v>5700</v>
      </c>
    </row>
    <row r="18" spans="3:11" x14ac:dyDescent="0.2">
      <c r="C18" s="11" t="s">
        <v>30</v>
      </c>
      <c r="D18" s="13">
        <v>35600</v>
      </c>
      <c r="E18" s="13">
        <v>37200</v>
      </c>
      <c r="F18" s="13">
        <v>38200</v>
      </c>
      <c r="G18" s="13">
        <v>38300</v>
      </c>
      <c r="H18" s="13">
        <v>38700</v>
      </c>
      <c r="I18" s="13">
        <v>38600</v>
      </c>
      <c r="J18" s="13">
        <v>39200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48800</v>
      </c>
      <c r="F20" s="13">
        <v>94000</v>
      </c>
      <c r="G20" s="13">
        <v>-111500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86000</v>
      </c>
      <c r="F23" s="13">
        <v>132200</v>
      </c>
      <c r="G23" s="13">
        <v>-73200</v>
      </c>
      <c r="H23" s="13">
        <v>38700</v>
      </c>
      <c r="I23" s="13">
        <v>38600</v>
      </c>
      <c r="J23" s="13">
        <v>39100</v>
      </c>
      <c r="K23" s="13">
        <v>39300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86000</v>
      </c>
      <c r="F26" s="13">
        <v>132200</v>
      </c>
      <c r="G26" s="13">
        <v>-73200</v>
      </c>
      <c r="H26" s="13">
        <v>38700</v>
      </c>
      <c r="I26" s="13">
        <v>38600</v>
      </c>
      <c r="J26" s="13">
        <v>39100</v>
      </c>
      <c r="K26" s="13">
        <v>39300</v>
      </c>
    </row>
    <row r="27" spans="3:11" x14ac:dyDescent="0.2">
      <c r="C27" s="11" t="s">
        <v>38</v>
      </c>
      <c r="D27" s="13">
        <v>16000</v>
      </c>
      <c r="E27" s="13">
        <v>86000</v>
      </c>
      <c r="F27" s="13">
        <v>132200</v>
      </c>
      <c r="G27" s="13">
        <v>-73200</v>
      </c>
      <c r="H27" s="13">
        <v>38700</v>
      </c>
      <c r="I27" s="13">
        <v>38600</v>
      </c>
      <c r="J27" s="13">
        <v>39100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-48800</v>
      </c>
      <c r="F32" s="13">
        <v>-94000</v>
      </c>
      <c r="G32" s="13">
        <v>111500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16000</v>
      </c>
      <c r="E33" s="13">
        <v>86000</v>
      </c>
      <c r="F33" s="13">
        <v>132200</v>
      </c>
      <c r="G33" s="13">
        <v>-73200</v>
      </c>
      <c r="H33" s="13">
        <v>38700</v>
      </c>
      <c r="I33" s="13">
        <v>38600</v>
      </c>
      <c r="J33" s="13">
        <v>39100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86000</v>
      </c>
      <c r="F35" s="13">
        <v>132200</v>
      </c>
      <c r="G35" s="13">
        <v>-73200</v>
      </c>
      <c r="H35" s="13">
        <v>38700</v>
      </c>
      <c r="I35" s="13">
        <v>38600</v>
      </c>
      <c r="J35" s="13">
        <v>39100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44316</v>
      </c>
      <c r="F38" s="12">
        <v>44135</v>
      </c>
      <c r="G38" s="12">
        <v>43951</v>
      </c>
      <c r="H38" s="12">
        <v>43769</v>
      </c>
      <c r="I38" s="12">
        <v>43585</v>
      </c>
      <c r="J38" s="12">
        <v>43404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>
        <v>0</v>
      </c>
      <c r="G41" s="13">
        <v>300</v>
      </c>
      <c r="H41" s="13">
        <v>0</v>
      </c>
      <c r="I41" s="13">
        <v>600</v>
      </c>
      <c r="J41" s="13">
        <v>1400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52200</v>
      </c>
      <c r="F43" s="13">
        <v>30400</v>
      </c>
      <c r="G43" s="13">
        <v>31300</v>
      </c>
      <c r="H43" s="13">
        <v>40100</v>
      </c>
      <c r="I43" s="13">
        <v>46000</v>
      </c>
      <c r="J43" s="13">
        <v>46200</v>
      </c>
      <c r="K43" s="13">
        <v>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2197800</v>
      </c>
      <c r="E47" s="13">
        <v>2220700</v>
      </c>
      <c r="F47" s="13">
        <v>2183200</v>
      </c>
      <c r="G47" s="13">
        <v>2087100</v>
      </c>
      <c r="H47" s="13">
        <v>2196000</v>
      </c>
      <c r="I47" s="13">
        <v>2128700</v>
      </c>
      <c r="J47" s="13">
        <v>2070700</v>
      </c>
      <c r="K47" s="13">
        <v>2108400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2247100</v>
      </c>
      <c r="E54" s="13">
        <v>2273400</v>
      </c>
      <c r="F54" s="13">
        <v>2213900</v>
      </c>
      <c r="G54" s="13">
        <v>2119200</v>
      </c>
      <c r="H54" s="13">
        <v>2236500</v>
      </c>
      <c r="I54" s="13">
        <v>2175700</v>
      </c>
      <c r="J54" s="13">
        <v>2118800</v>
      </c>
      <c r="K54" s="13">
        <v>2138800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2200</v>
      </c>
      <c r="F58" s="13">
        <v>300</v>
      </c>
      <c r="G58" s="13">
        <v>0</v>
      </c>
      <c r="H58" s="13">
        <v>8000</v>
      </c>
      <c r="I58" s="13" t="s">
        <v>92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14200</v>
      </c>
      <c r="E59" s="13">
        <v>20500</v>
      </c>
      <c r="F59" s="13">
        <v>12800</v>
      </c>
      <c r="G59" s="13">
        <v>12900</v>
      </c>
      <c r="H59" s="13">
        <v>11900</v>
      </c>
      <c r="I59" s="13">
        <v>9500</v>
      </c>
      <c r="J59" s="13">
        <v>34000</v>
      </c>
      <c r="K59" s="13">
        <v>17300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29700</v>
      </c>
      <c r="E61" s="13">
        <v>29700</v>
      </c>
      <c r="F61" s="13">
        <v>29700</v>
      </c>
      <c r="G61" s="13">
        <v>29700</v>
      </c>
      <c r="H61" s="13">
        <v>29700</v>
      </c>
      <c r="I61" s="13">
        <v>37700</v>
      </c>
      <c r="J61" s="13">
        <v>49500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52400</v>
      </c>
      <c r="F66" s="13">
        <v>42800</v>
      </c>
      <c r="G66" s="13">
        <v>42600</v>
      </c>
      <c r="H66" s="13">
        <v>49600</v>
      </c>
      <c r="I66" s="13">
        <v>47200</v>
      </c>
      <c r="J66" s="13">
        <v>83500</v>
      </c>
      <c r="K66" s="13">
        <v>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237900</v>
      </c>
      <c r="E72" s="13">
        <v>258000</v>
      </c>
      <c r="F72" s="13">
        <v>210500</v>
      </c>
      <c r="G72" s="13">
        <v>116800</v>
      </c>
      <c r="H72" s="13">
        <v>228500</v>
      </c>
      <c r="I72" s="13">
        <v>170100</v>
      </c>
      <c r="J72" s="13">
        <v>76800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2203200</v>
      </c>
      <c r="E76" s="13">
        <v>2221000</v>
      </c>
      <c r="F76" s="13">
        <v>2171100</v>
      </c>
      <c r="G76" s="13">
        <v>2076600</v>
      </c>
      <c r="H76" s="13">
        <v>2186900</v>
      </c>
      <c r="I76" s="13">
        <v>2128600</v>
      </c>
      <c r="J76" s="13">
        <v>2035200</v>
      </c>
      <c r="K76" s="13">
        <v>2071400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44316</v>
      </c>
      <c r="F80" s="12">
        <v>44135</v>
      </c>
      <c r="G80" s="12">
        <v>43951</v>
      </c>
      <c r="H80" s="12">
        <v>43769</v>
      </c>
      <c r="I80" s="12">
        <v>43585</v>
      </c>
      <c r="J80" s="12">
        <v>43404</v>
      </c>
      <c r="K80" s="12">
        <v>43220</v>
      </c>
    </row>
    <row r="81" spans="3:11" x14ac:dyDescent="0.2">
      <c r="C81" s="11" t="s">
        <v>44</v>
      </c>
      <c r="D81" s="13">
        <v>16000</v>
      </c>
      <c r="E81" s="13">
        <v>86000</v>
      </c>
      <c r="F81" s="13">
        <v>132200</v>
      </c>
      <c r="G81" s="13">
        <v>-73200</v>
      </c>
      <c r="H81" s="13">
        <v>38700</v>
      </c>
      <c r="I81" s="13">
        <v>38600</v>
      </c>
      <c r="J81" s="13">
        <v>39100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290800</v>
      </c>
      <c r="E8" s="13">
        <v>302100</v>
      </c>
      <c r="F8" s="13">
        <v>270800</v>
      </c>
      <c r="G8" s="13">
        <v>294800</v>
      </c>
      <c r="H8" s="13">
        <v>271200</v>
      </c>
      <c r="I8" s="13">
        <v>291800</v>
      </c>
      <c r="J8" s="13">
        <v>295300</v>
      </c>
      <c r="K8" s="13">
        <v>203600</v>
      </c>
    </row>
    <row r="9" spans="1:11" x14ac:dyDescent="0.2">
      <c r="C9" s="11" t="s">
        <v>22</v>
      </c>
      <c r="D9" s="13">
        <v>79100</v>
      </c>
      <c r="E9" s="13">
        <v>83500</v>
      </c>
      <c r="F9" s="13">
        <v>88700</v>
      </c>
      <c r="G9" s="13">
        <v>78300</v>
      </c>
      <c r="H9" s="13">
        <v>71800</v>
      </c>
      <c r="I9" s="13">
        <v>84600</v>
      </c>
      <c r="J9" s="13">
        <v>84600</v>
      </c>
      <c r="K9" s="13">
        <v>80500</v>
      </c>
    </row>
    <row r="10" spans="1:11" x14ac:dyDescent="0.2">
      <c r="C10" s="11" t="s">
        <v>23</v>
      </c>
      <c r="D10" s="13">
        <v>211700</v>
      </c>
      <c r="E10" s="13">
        <v>218600</v>
      </c>
      <c r="F10" s="13">
        <v>182100</v>
      </c>
      <c r="G10" s="13">
        <v>216500</v>
      </c>
      <c r="H10" s="13">
        <v>199400</v>
      </c>
      <c r="I10" s="13">
        <v>207200</v>
      </c>
      <c r="J10" s="13">
        <v>210700</v>
      </c>
      <c r="K10" s="13">
        <v>123100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25200</v>
      </c>
      <c r="F12" s="13">
        <v>23400</v>
      </c>
      <c r="G12" s="13">
        <v>21800</v>
      </c>
      <c r="H12" s="13">
        <v>22200</v>
      </c>
      <c r="I12" s="13">
        <v>21800</v>
      </c>
      <c r="J12" s="13">
        <v>20400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47000</v>
      </c>
      <c r="F14" s="13">
        <v>4600</v>
      </c>
      <c r="G14" s="13">
        <v>11600</v>
      </c>
      <c r="H14" s="13">
        <v>5600</v>
      </c>
      <c r="I14" s="13">
        <v>8300</v>
      </c>
      <c r="J14" s="13">
        <v>3100</v>
      </c>
      <c r="K14" s="13">
        <v>1900</v>
      </c>
    </row>
    <row r="15" spans="1:11" x14ac:dyDescent="0.2">
      <c r="C15" s="11" t="s">
        <v>28</v>
      </c>
      <c r="D15" s="13">
        <v>13000</v>
      </c>
      <c r="E15" s="13">
        <v>14100</v>
      </c>
      <c r="F15" s="13">
        <v>14800</v>
      </c>
      <c r="G15" s="13">
        <v>15100</v>
      </c>
      <c r="H15" s="13">
        <v>13300</v>
      </c>
      <c r="I15" s="13">
        <v>12600</v>
      </c>
      <c r="J15" s="13">
        <v>13800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278800</v>
      </c>
      <c r="E17" s="13">
        <v>330600</v>
      </c>
      <c r="F17" s="13">
        <v>277500</v>
      </c>
      <c r="G17" s="13">
        <v>284100</v>
      </c>
      <c r="H17" s="13">
        <v>258900</v>
      </c>
      <c r="I17" s="13">
        <v>271600</v>
      </c>
      <c r="J17" s="13">
        <v>268200</v>
      </c>
      <c r="K17" s="13">
        <v>240900</v>
      </c>
    </row>
    <row r="18" spans="3:11" x14ac:dyDescent="0.2">
      <c r="C18" s="11" t="s">
        <v>30</v>
      </c>
      <c r="D18" s="13">
        <v>12000</v>
      </c>
      <c r="E18" s="13">
        <v>-28500</v>
      </c>
      <c r="F18" s="13">
        <v>-6700</v>
      </c>
      <c r="G18" s="13">
        <v>10700</v>
      </c>
      <c r="H18" s="13">
        <v>12300</v>
      </c>
      <c r="I18" s="13">
        <v>20200</v>
      </c>
      <c r="J18" s="13">
        <v>27100</v>
      </c>
      <c r="K18" s="13">
        <v>-37300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-1100</v>
      </c>
      <c r="F20" s="13">
        <v>-13000</v>
      </c>
      <c r="G20" s="13">
        <v>1300</v>
      </c>
      <c r="H20" s="13">
        <v>-12400</v>
      </c>
      <c r="I20" s="13">
        <v>2100</v>
      </c>
      <c r="J20" s="13">
        <v>500</v>
      </c>
      <c r="K20" s="13">
        <v>-11300</v>
      </c>
    </row>
    <row r="21" spans="3:11" x14ac:dyDescent="0.2">
      <c r="C21" s="11" t="s">
        <v>33</v>
      </c>
      <c r="D21" s="13">
        <v>65000</v>
      </c>
      <c r="E21" s="13">
        <v>8100</v>
      </c>
      <c r="F21" s="13">
        <v>18200</v>
      </c>
      <c r="G21" s="13">
        <v>49500</v>
      </c>
      <c r="H21" s="13">
        <v>36300</v>
      </c>
      <c r="I21" s="13">
        <v>57200</v>
      </c>
      <c r="J21" s="13">
        <v>63500</v>
      </c>
      <c r="K21" s="13">
        <v>-13500</v>
      </c>
    </row>
    <row r="22" spans="3:11" x14ac:dyDescent="0.2">
      <c r="C22" s="11" t="s">
        <v>34</v>
      </c>
      <c r="D22" s="13">
        <v>4400</v>
      </c>
      <c r="E22" s="13">
        <v>4300</v>
      </c>
      <c r="F22" s="13">
        <v>4300</v>
      </c>
      <c r="G22" s="13">
        <v>4400</v>
      </c>
      <c r="H22" s="13">
        <v>8000</v>
      </c>
      <c r="I22" s="13">
        <v>21300</v>
      </c>
      <c r="J22" s="13">
        <v>21100</v>
      </c>
      <c r="K22" s="13">
        <v>16500</v>
      </c>
    </row>
    <row r="23" spans="3:11" x14ac:dyDescent="0.2">
      <c r="C23" s="11" t="s">
        <v>35</v>
      </c>
      <c r="D23" s="13">
        <v>23800</v>
      </c>
      <c r="E23" s="13">
        <v>-33900</v>
      </c>
      <c r="F23" s="13">
        <v>-24000</v>
      </c>
      <c r="G23" s="13">
        <v>7600</v>
      </c>
      <c r="H23" s="13">
        <v>-8100</v>
      </c>
      <c r="I23" s="13">
        <v>1100</v>
      </c>
      <c r="J23" s="13">
        <v>6500</v>
      </c>
      <c r="K23" s="13">
        <v>-65200</v>
      </c>
    </row>
    <row r="24" spans="3:11" x14ac:dyDescent="0.2">
      <c r="C24" s="11" t="s">
        <v>36</v>
      </c>
      <c r="D24" s="13">
        <v>4600</v>
      </c>
      <c r="E24" s="13">
        <v>2900</v>
      </c>
      <c r="F24" s="13">
        <v>-2400</v>
      </c>
      <c r="G24" s="13">
        <v>5800</v>
      </c>
      <c r="H24" s="13">
        <v>-600</v>
      </c>
      <c r="I24" s="13">
        <v>-600</v>
      </c>
      <c r="J24" s="13">
        <v>600</v>
      </c>
      <c r="K24" s="13">
        <v>-15200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-36700</v>
      </c>
      <c r="F26" s="13">
        <v>-21600</v>
      </c>
      <c r="G26" s="13">
        <v>1800</v>
      </c>
      <c r="H26" s="13">
        <v>-7500</v>
      </c>
      <c r="I26" s="13">
        <v>1700</v>
      </c>
      <c r="J26" s="13">
        <v>5900</v>
      </c>
      <c r="K26" s="13">
        <v>-50000</v>
      </c>
    </row>
    <row r="27" spans="3:11" x14ac:dyDescent="0.2">
      <c r="C27" s="11" t="s">
        <v>38</v>
      </c>
      <c r="D27" s="13">
        <v>19200</v>
      </c>
      <c r="E27" s="13">
        <v>-36700</v>
      </c>
      <c r="F27" s="13">
        <v>-21600</v>
      </c>
      <c r="G27" s="13">
        <v>1800</v>
      </c>
      <c r="H27" s="13">
        <v>-7500</v>
      </c>
      <c r="I27" s="13">
        <v>1700</v>
      </c>
      <c r="J27" s="13">
        <v>5900</v>
      </c>
      <c r="K27" s="13">
        <v>-50000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1100</v>
      </c>
      <c r="F32" s="13">
        <v>13000</v>
      </c>
      <c r="G32" s="13">
        <v>-1300</v>
      </c>
      <c r="H32" s="13">
        <v>12400</v>
      </c>
      <c r="I32" s="13">
        <v>-2100</v>
      </c>
      <c r="J32" s="13">
        <v>-500</v>
      </c>
      <c r="K32" s="13">
        <v>11300</v>
      </c>
    </row>
    <row r="33" spans="2:11" x14ac:dyDescent="0.2">
      <c r="C33" s="11" t="s">
        <v>44</v>
      </c>
      <c r="D33" s="13">
        <v>19200</v>
      </c>
      <c r="E33" s="13">
        <v>-36700</v>
      </c>
      <c r="F33" s="13">
        <v>-21600</v>
      </c>
      <c r="G33" s="13">
        <v>1800</v>
      </c>
      <c r="H33" s="13">
        <v>-7500</v>
      </c>
      <c r="I33" s="13">
        <v>1700</v>
      </c>
      <c r="J33" s="13">
        <v>5900</v>
      </c>
      <c r="K33" s="13">
        <v>-50000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-36700</v>
      </c>
      <c r="F35" s="13">
        <v>-21600</v>
      </c>
      <c r="G35" s="13">
        <v>1800</v>
      </c>
      <c r="H35" s="13">
        <v>-7500</v>
      </c>
      <c r="I35" s="13">
        <v>1700</v>
      </c>
      <c r="J35" s="13">
        <v>5900</v>
      </c>
      <c r="K35" s="13">
        <v>-50000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205300</v>
      </c>
      <c r="E41" s="13">
        <v>246100</v>
      </c>
      <c r="F41" s="13">
        <v>234600</v>
      </c>
      <c r="G41" s="13">
        <v>204100</v>
      </c>
      <c r="H41" s="13">
        <v>233900</v>
      </c>
      <c r="I41" s="13">
        <v>856900</v>
      </c>
      <c r="J41" s="13">
        <v>774500</v>
      </c>
      <c r="K41" s="13">
        <v>796800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173100</v>
      </c>
      <c r="J42" s="13">
        <v>207600</v>
      </c>
      <c r="K42" s="13">
        <v>130100</v>
      </c>
    </row>
    <row r="43" spans="2:11" x14ac:dyDescent="0.2">
      <c r="C43" s="11" t="s">
        <v>51</v>
      </c>
      <c r="D43" s="13">
        <v>231400</v>
      </c>
      <c r="E43" s="13">
        <v>214400</v>
      </c>
      <c r="F43" s="13">
        <v>199400</v>
      </c>
      <c r="G43" s="13">
        <v>216900</v>
      </c>
      <c r="H43" s="13">
        <v>205000</v>
      </c>
      <c r="I43" s="13">
        <v>207100</v>
      </c>
      <c r="J43" s="13">
        <v>205300</v>
      </c>
      <c r="K43" s="13">
        <v>182100</v>
      </c>
    </row>
    <row r="44" spans="2:11" x14ac:dyDescent="0.2">
      <c r="C44" s="11" t="s">
        <v>52</v>
      </c>
      <c r="D44" s="13">
        <v>324400</v>
      </c>
      <c r="E44" s="13">
        <v>315800</v>
      </c>
      <c r="F44" s="13">
        <v>311400</v>
      </c>
      <c r="G44" s="13">
        <v>319700</v>
      </c>
      <c r="H44" s="13">
        <v>315700</v>
      </c>
      <c r="I44" s="13">
        <v>300600</v>
      </c>
      <c r="J44" s="13">
        <v>305600</v>
      </c>
      <c r="K44" s="13">
        <v>312200</v>
      </c>
    </row>
    <row r="45" spans="2:11" x14ac:dyDescent="0.2">
      <c r="C45" s="11" t="s">
        <v>53</v>
      </c>
      <c r="D45" s="13">
        <v>31100</v>
      </c>
      <c r="E45" s="13">
        <v>26100</v>
      </c>
      <c r="F45" s="13">
        <v>25000</v>
      </c>
      <c r="G45" s="13">
        <v>25000</v>
      </c>
      <c r="H45" s="13">
        <v>26900</v>
      </c>
      <c r="I45" s="13">
        <v>24500</v>
      </c>
      <c r="J45" s="13">
        <v>28900</v>
      </c>
      <c r="K45" s="13">
        <v>36300</v>
      </c>
    </row>
    <row r="46" spans="2:11" x14ac:dyDescent="0.2">
      <c r="C46" s="11" t="s">
        <v>54</v>
      </c>
      <c r="D46" s="13">
        <v>792200</v>
      </c>
      <c r="E46" s="13">
        <v>802400</v>
      </c>
      <c r="F46" s="13">
        <v>770400</v>
      </c>
      <c r="G46" s="13">
        <v>765700</v>
      </c>
      <c r="H46" s="13">
        <v>781600</v>
      </c>
      <c r="I46" s="13">
        <v>1562200</v>
      </c>
      <c r="J46" s="13">
        <v>1521900</v>
      </c>
      <c r="K46" s="13">
        <v>1457500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414300</v>
      </c>
      <c r="E48" s="13">
        <v>406700</v>
      </c>
      <c r="F48" s="13">
        <v>406800</v>
      </c>
      <c r="G48" s="13">
        <v>401800</v>
      </c>
      <c r="H48" s="13">
        <v>388100</v>
      </c>
      <c r="I48" s="13">
        <v>388600</v>
      </c>
      <c r="J48" s="13">
        <v>385300</v>
      </c>
      <c r="K48" s="13">
        <v>385000</v>
      </c>
    </row>
    <row r="49" spans="3:11" x14ac:dyDescent="0.2">
      <c r="C49" s="11" t="s">
        <v>57</v>
      </c>
      <c r="D49" s="13">
        <v>870000</v>
      </c>
      <c r="E49" s="13">
        <v>876100</v>
      </c>
      <c r="F49" s="13">
        <v>889500</v>
      </c>
      <c r="G49" s="13">
        <v>914800</v>
      </c>
      <c r="H49" s="13">
        <v>932900</v>
      </c>
      <c r="I49" s="13">
        <v>711800</v>
      </c>
      <c r="J49" s="13">
        <v>724500</v>
      </c>
      <c r="K49" s="13">
        <v>736700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</v>
      </c>
      <c r="E52" s="13">
        <v>68900</v>
      </c>
      <c r="F52" s="13">
        <v>67400</v>
      </c>
      <c r="G52" s="13">
        <v>64100</v>
      </c>
      <c r="H52" s="13">
        <v>62200</v>
      </c>
      <c r="I52" s="13">
        <v>30400</v>
      </c>
      <c r="J52" s="13">
        <v>24800</v>
      </c>
      <c r="K52" s="13">
        <v>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2160500</v>
      </c>
      <c r="E54" s="13">
        <v>2154100</v>
      </c>
      <c r="F54" s="13">
        <v>2134000</v>
      </c>
      <c r="G54" s="13">
        <v>2146500</v>
      </c>
      <c r="H54" s="13">
        <v>2164800</v>
      </c>
      <c r="I54" s="13">
        <v>2693100</v>
      </c>
      <c r="J54" s="13">
        <v>2656600</v>
      </c>
      <c r="K54" s="13">
        <v>2650000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115700</v>
      </c>
      <c r="E57" s="13">
        <v>115600</v>
      </c>
      <c r="F57" s="13">
        <v>110800</v>
      </c>
      <c r="G57" s="13">
        <v>110700</v>
      </c>
      <c r="H57" s="13">
        <v>106600</v>
      </c>
      <c r="I57" s="13">
        <v>110400</v>
      </c>
      <c r="J57" s="13">
        <v>112400</v>
      </c>
      <c r="K57" s="13">
        <v>103800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645300</v>
      </c>
      <c r="J58" s="13">
        <v>639700</v>
      </c>
      <c r="K58" s="13">
        <v>634100</v>
      </c>
    </row>
    <row r="59" spans="3:11" x14ac:dyDescent="0.2">
      <c r="C59" s="11" t="s">
        <v>67</v>
      </c>
      <c r="D59" s="13">
        <v>133100</v>
      </c>
      <c r="E59" s="13">
        <v>85300</v>
      </c>
      <c r="F59" s="13">
        <v>84600</v>
      </c>
      <c r="G59" s="13">
        <v>83000</v>
      </c>
      <c r="H59" s="13">
        <v>118300</v>
      </c>
      <c r="I59" s="13">
        <v>80700</v>
      </c>
      <c r="J59" s="13">
        <v>68600</v>
      </c>
      <c r="K59" s="13">
        <v>55500</v>
      </c>
    </row>
    <row r="60" spans="3:11" x14ac:dyDescent="0.2">
      <c r="C60" s="11" t="s">
        <v>68</v>
      </c>
      <c r="D60" s="13">
        <v>248700</v>
      </c>
      <c r="E60" s="13">
        <v>200900</v>
      </c>
      <c r="F60" s="13">
        <v>195400</v>
      </c>
      <c r="G60" s="13">
        <v>193700</v>
      </c>
      <c r="H60" s="13">
        <v>224900</v>
      </c>
      <c r="I60" s="13">
        <v>836400</v>
      </c>
      <c r="J60" s="13">
        <v>820600</v>
      </c>
      <c r="K60" s="13">
        <v>793400</v>
      </c>
    </row>
    <row r="61" spans="3:11" x14ac:dyDescent="0.2">
      <c r="C61" s="11" t="s">
        <v>69</v>
      </c>
      <c r="D61" s="13">
        <v>887600</v>
      </c>
      <c r="E61" s="13">
        <v>885900</v>
      </c>
      <c r="F61" s="13">
        <v>884200</v>
      </c>
      <c r="G61" s="13">
        <v>882500</v>
      </c>
      <c r="H61" s="13">
        <v>880900</v>
      </c>
      <c r="I61" s="13">
        <v>772700</v>
      </c>
      <c r="J61" s="13">
        <v>768600</v>
      </c>
      <c r="K61" s="13">
        <v>748200</v>
      </c>
    </row>
    <row r="62" spans="3:11" x14ac:dyDescent="0.2">
      <c r="C62" s="11" t="s">
        <v>70</v>
      </c>
      <c r="D62" s="13">
        <v>212300</v>
      </c>
      <c r="E62" s="13">
        <v>272100</v>
      </c>
      <c r="F62" s="13">
        <v>230300</v>
      </c>
      <c r="G62" s="13">
        <v>229300</v>
      </c>
      <c r="H62" s="13">
        <v>223600</v>
      </c>
      <c r="I62" s="13">
        <v>165100</v>
      </c>
      <c r="J62" s="13">
        <v>168000</v>
      </c>
      <c r="K62" s="13">
        <v>213500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1348600</v>
      </c>
      <c r="E66" s="13">
        <v>1358900</v>
      </c>
      <c r="F66" s="13">
        <v>1309800</v>
      </c>
      <c r="G66" s="13">
        <v>1305600</v>
      </c>
      <c r="H66" s="13">
        <v>1329400</v>
      </c>
      <c r="I66" s="13">
        <v>1774200</v>
      </c>
      <c r="J66" s="13">
        <v>1757200</v>
      </c>
      <c r="K66" s="13">
        <v>1755100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64900</v>
      </c>
      <c r="E72" s="13">
        <v>45700</v>
      </c>
      <c r="F72" s="13">
        <v>82400</v>
      </c>
      <c r="G72" s="13">
        <v>104100</v>
      </c>
      <c r="H72" s="13">
        <v>102300</v>
      </c>
      <c r="I72" s="13">
        <v>45300</v>
      </c>
      <c r="J72" s="13">
        <v>43600</v>
      </c>
      <c r="K72" s="13">
        <v>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811900</v>
      </c>
      <c r="E76" s="13">
        <v>795200</v>
      </c>
      <c r="F76" s="13">
        <v>824200</v>
      </c>
      <c r="G76" s="13">
        <v>840900</v>
      </c>
      <c r="H76" s="13">
        <v>835400</v>
      </c>
      <c r="I76" s="13">
        <v>918900</v>
      </c>
      <c r="J76" s="13">
        <v>899400</v>
      </c>
      <c r="K76" s="13">
        <v>894900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19200</v>
      </c>
      <c r="E81" s="13">
        <v>-36700</v>
      </c>
      <c r="F81" s="13">
        <v>-21600</v>
      </c>
      <c r="G81" s="13">
        <v>1800</v>
      </c>
      <c r="H81" s="13">
        <v>-7500</v>
      </c>
      <c r="I81" s="13">
        <v>1700</v>
      </c>
      <c r="J81" s="13">
        <v>5900</v>
      </c>
      <c r="K81" s="13">
        <v>-50000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37700</v>
      </c>
      <c r="F83" s="13">
        <v>37900</v>
      </c>
      <c r="G83" s="13">
        <v>37500</v>
      </c>
      <c r="H83" s="13">
        <v>36400</v>
      </c>
      <c r="I83" s="13">
        <v>34800</v>
      </c>
      <c r="J83" s="13">
        <v>36000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37400</v>
      </c>
      <c r="F89" s="13">
        <v>65400</v>
      </c>
      <c r="G89" s="13">
        <v>47800</v>
      </c>
      <c r="H89" s="13">
        <v>31600</v>
      </c>
      <c r="I89" s="13">
        <v>72700</v>
      </c>
      <c r="J89" s="13">
        <v>80100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-25500</v>
      </c>
      <c r="F91" s="13">
        <v>-32100</v>
      </c>
      <c r="G91" s="13">
        <v>-28400</v>
      </c>
      <c r="H91" s="13">
        <v>-25100</v>
      </c>
      <c r="I91" s="13">
        <v>-27900</v>
      </c>
      <c r="J91" s="13">
        <v>-25800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-25600</v>
      </c>
      <c r="F94" s="13">
        <v>-33100</v>
      </c>
      <c r="G94" s="13">
        <v>-74600</v>
      </c>
      <c r="H94" s="13">
        <v>-2700</v>
      </c>
      <c r="I94" s="13">
        <v>6300</v>
      </c>
      <c r="J94" s="13">
        <v>-103600</v>
      </c>
      <c r="K94" s="13">
        <v>-154000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600</v>
      </c>
      <c r="F100" s="13">
        <v>-700</v>
      </c>
      <c r="G100" s="13">
        <v>-3400</v>
      </c>
      <c r="H100" s="13">
        <v>-649800</v>
      </c>
      <c r="I100" s="13">
        <v>900</v>
      </c>
      <c r="J100" s="13">
        <v>-300</v>
      </c>
      <c r="K100" s="13">
        <v>409900</v>
      </c>
    </row>
    <row r="101" spans="3:11" x14ac:dyDescent="0.2">
      <c r="C101" s="11" t="s">
        <v>19</v>
      </c>
      <c r="D101" s="13">
        <v>-400</v>
      </c>
      <c r="E101" s="13">
        <v>-900</v>
      </c>
      <c r="F101" s="13">
        <v>-1100</v>
      </c>
      <c r="G101" s="13">
        <v>600</v>
      </c>
      <c r="H101" s="13">
        <v>-2200</v>
      </c>
      <c r="I101" s="13">
        <v>2400</v>
      </c>
      <c r="J101" s="13">
        <v>1500</v>
      </c>
      <c r="K101" s="13">
        <v>1000</v>
      </c>
    </row>
    <row r="102" spans="3:11" x14ac:dyDescent="0.2">
      <c r="C102" s="11" t="s">
        <v>20</v>
      </c>
      <c r="D102" s="13">
        <v>-40800</v>
      </c>
      <c r="E102" s="13">
        <v>11500</v>
      </c>
      <c r="F102" s="13">
        <v>30400</v>
      </c>
      <c r="G102" s="13">
        <v>-29700</v>
      </c>
      <c r="H102" s="13">
        <v>-623000</v>
      </c>
      <c r="I102" s="13">
        <v>82300</v>
      </c>
      <c r="J102" s="13">
        <v>-22200</v>
      </c>
      <c r="K102" s="13">
        <v>284800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22000</v>
      </c>
      <c r="F12" s="13">
        <v>17100</v>
      </c>
      <c r="G12" s="13">
        <v>14000</v>
      </c>
      <c r="H12" s="13">
        <v>15900</v>
      </c>
      <c r="I12" s="13">
        <v>9300</v>
      </c>
      <c r="J12" s="13">
        <v>8600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29600</v>
      </c>
      <c r="F17" s="13">
        <v>22800</v>
      </c>
      <c r="G17" s="13">
        <v>20400</v>
      </c>
      <c r="H17" s="13">
        <v>20500</v>
      </c>
      <c r="I17" s="13">
        <v>13800</v>
      </c>
      <c r="J17" s="13">
        <v>11500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-29600</v>
      </c>
      <c r="F18" s="13">
        <v>-22800</v>
      </c>
      <c r="G18" s="13">
        <v>-20400</v>
      </c>
      <c r="H18" s="13">
        <v>-20500</v>
      </c>
      <c r="I18" s="13">
        <v>-13800</v>
      </c>
      <c r="J18" s="13">
        <v>-11500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800</v>
      </c>
      <c r="G20" s="13">
        <v>1100</v>
      </c>
      <c r="H20" s="13">
        <v>100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-25100</v>
      </c>
      <c r="F21" s="13">
        <v>-21900</v>
      </c>
      <c r="G21" s="13">
        <v>-19300</v>
      </c>
      <c r="H21" s="13">
        <v>-20400</v>
      </c>
      <c r="I21" s="13">
        <v>-13300</v>
      </c>
      <c r="J21" s="13">
        <v>-11000</v>
      </c>
      <c r="K21" s="13">
        <v>-8600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-21300</v>
      </c>
      <c r="E23" s="13">
        <v>-25100</v>
      </c>
      <c r="F23" s="13">
        <v>-22000</v>
      </c>
      <c r="G23" s="13">
        <v>-19300</v>
      </c>
      <c r="H23" s="13">
        <v>-20400</v>
      </c>
      <c r="I23" s="13">
        <v>-13300</v>
      </c>
      <c r="J23" s="13">
        <v>-11000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-25100</v>
      </c>
      <c r="F26" s="13">
        <v>-22000</v>
      </c>
      <c r="G26" s="13">
        <v>-19300</v>
      </c>
      <c r="H26" s="13">
        <v>-20400</v>
      </c>
      <c r="I26" s="13">
        <v>-13300</v>
      </c>
      <c r="J26" s="13">
        <v>-11000</v>
      </c>
      <c r="K26" s="13">
        <v>-8600</v>
      </c>
    </row>
    <row r="27" spans="3:11" x14ac:dyDescent="0.2">
      <c r="C27" s="11" t="s">
        <v>38</v>
      </c>
      <c r="D27" s="13">
        <v>-21300</v>
      </c>
      <c r="E27" s="13">
        <v>-25100</v>
      </c>
      <c r="F27" s="13">
        <v>-22000</v>
      </c>
      <c r="G27" s="13">
        <v>-19300</v>
      </c>
      <c r="H27" s="13">
        <v>-20400</v>
      </c>
      <c r="I27" s="13">
        <v>-35900</v>
      </c>
      <c r="J27" s="13">
        <v>-11000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-800</v>
      </c>
      <c r="G32" s="13">
        <v>-1100</v>
      </c>
      <c r="H32" s="13">
        <v>-100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-21300</v>
      </c>
      <c r="E33" s="13">
        <v>-25100</v>
      </c>
      <c r="F33" s="13">
        <v>-22000</v>
      </c>
      <c r="G33" s="13">
        <v>-19300</v>
      </c>
      <c r="H33" s="13">
        <v>-20400</v>
      </c>
      <c r="I33" s="13">
        <v>-35900</v>
      </c>
      <c r="J33" s="13">
        <v>-11000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-25100</v>
      </c>
      <c r="F35" s="13">
        <v>-22000</v>
      </c>
      <c r="G35" s="13">
        <v>-19300</v>
      </c>
      <c r="H35" s="13">
        <v>-20400</v>
      </c>
      <c r="I35" s="13">
        <v>-35900</v>
      </c>
      <c r="J35" s="13">
        <v>-11000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132400</v>
      </c>
      <c r="F41" s="13">
        <v>344600</v>
      </c>
      <c r="G41" s="13">
        <v>449500</v>
      </c>
      <c r="H41" s="13">
        <v>638900</v>
      </c>
      <c r="I41" s="13">
        <v>29800</v>
      </c>
      <c r="J41" s="13">
        <v>8300</v>
      </c>
      <c r="K41" s="13" t="s">
        <v>92</v>
      </c>
    </row>
    <row r="42" spans="2:11" x14ac:dyDescent="0.2">
      <c r="C42" s="11" t="s">
        <v>50</v>
      </c>
      <c r="D42" s="13">
        <v>631500</v>
      </c>
      <c r="E42" s="13">
        <v>633000</v>
      </c>
      <c r="F42" s="13">
        <v>447200</v>
      </c>
      <c r="G42" s="13">
        <v>357100</v>
      </c>
      <c r="H42" s="13">
        <v>185800</v>
      </c>
      <c r="I42" s="13">
        <v>186000</v>
      </c>
      <c r="J42" s="13">
        <v>88400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3000</v>
      </c>
      <c r="F43" s="13">
        <v>1800</v>
      </c>
      <c r="G43" s="13">
        <v>2000</v>
      </c>
      <c r="H43" s="13">
        <v>1000</v>
      </c>
      <c r="I43" s="13">
        <v>1100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3600</v>
      </c>
      <c r="F45" s="13">
        <v>3000</v>
      </c>
      <c r="G45" s="13">
        <v>4500</v>
      </c>
      <c r="H45" s="13">
        <v>5100</v>
      </c>
      <c r="I45" s="13">
        <v>3800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748000</v>
      </c>
      <c r="E46" s="13">
        <v>772100</v>
      </c>
      <c r="F46" s="13">
        <v>796600</v>
      </c>
      <c r="G46" s="13">
        <v>813100</v>
      </c>
      <c r="H46" s="13">
        <v>830900</v>
      </c>
      <c r="I46" s="13">
        <v>220700</v>
      </c>
      <c r="J46" s="13">
        <v>98300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3700</v>
      </c>
      <c r="F48" s="13">
        <v>800</v>
      </c>
      <c r="G48" s="13">
        <v>800</v>
      </c>
      <c r="H48" s="13">
        <v>800</v>
      </c>
      <c r="I48" s="13">
        <v>700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751800</v>
      </c>
      <c r="E54" s="13">
        <v>776200</v>
      </c>
      <c r="F54" s="13">
        <v>797800</v>
      </c>
      <c r="G54" s="13">
        <v>814300</v>
      </c>
      <c r="H54" s="13">
        <v>832100</v>
      </c>
      <c r="I54" s="13">
        <v>221800</v>
      </c>
      <c r="J54" s="13">
        <v>99400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3900</v>
      </c>
      <c r="F57" s="13">
        <v>5200</v>
      </c>
      <c r="G57" s="13">
        <v>4500</v>
      </c>
      <c r="H57" s="13">
        <v>6000</v>
      </c>
      <c r="I57" s="13">
        <v>2200</v>
      </c>
      <c r="J57" s="13">
        <v>4300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13000</v>
      </c>
      <c r="F59" s="13">
        <v>8100</v>
      </c>
      <c r="G59" s="13">
        <v>5600</v>
      </c>
      <c r="H59" s="13">
        <v>4000</v>
      </c>
      <c r="I59" s="13">
        <v>4400</v>
      </c>
      <c r="J59" s="13">
        <v>3100</v>
      </c>
      <c r="K59" s="13" t="s">
        <v>92</v>
      </c>
    </row>
    <row r="60" spans="3:11" x14ac:dyDescent="0.2">
      <c r="C60" s="11" t="s">
        <v>68</v>
      </c>
      <c r="D60" s="13">
        <v>21400</v>
      </c>
      <c r="E60" s="13">
        <v>16900</v>
      </c>
      <c r="F60" s="13">
        <v>13300</v>
      </c>
      <c r="G60" s="13">
        <v>10100</v>
      </c>
      <c r="H60" s="13">
        <v>10000</v>
      </c>
      <c r="I60" s="13">
        <v>6600</v>
      </c>
      <c r="J60" s="13">
        <v>7400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13200</v>
      </c>
      <c r="F62" s="13">
        <v>15100</v>
      </c>
      <c r="G62" s="13">
        <v>15200</v>
      </c>
      <c r="H62" s="13">
        <v>15700</v>
      </c>
      <c r="I62" s="13">
        <v>200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30200</v>
      </c>
      <c r="F66" s="13">
        <v>28400</v>
      </c>
      <c r="G66" s="13">
        <v>25300</v>
      </c>
      <c r="H66" s="13">
        <v>25700</v>
      </c>
      <c r="I66" s="13">
        <v>6700</v>
      </c>
      <c r="J66" s="13">
        <v>7600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267500</v>
      </c>
      <c r="J70" s="13">
        <v>141900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-184100</v>
      </c>
      <c r="E72" s="13">
        <v>-162800</v>
      </c>
      <c r="F72" s="13">
        <v>-137700</v>
      </c>
      <c r="G72" s="13">
        <v>-115700</v>
      </c>
      <c r="H72" s="13">
        <v>-96400</v>
      </c>
      <c r="I72" s="13">
        <v>-76000</v>
      </c>
      <c r="J72" s="13">
        <v>-62700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723600</v>
      </c>
      <c r="E76" s="13">
        <v>746000</v>
      </c>
      <c r="F76" s="13">
        <v>769400</v>
      </c>
      <c r="G76" s="13">
        <v>788900</v>
      </c>
      <c r="H76" s="13">
        <v>806300</v>
      </c>
      <c r="I76" s="13">
        <v>-52400</v>
      </c>
      <c r="J76" s="13">
        <v>-50000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-21300</v>
      </c>
      <c r="E81" s="13">
        <v>-25100</v>
      </c>
      <c r="F81" s="13">
        <v>-22000</v>
      </c>
      <c r="G81" s="13">
        <v>-19300</v>
      </c>
      <c r="H81" s="13">
        <v>-20400</v>
      </c>
      <c r="I81" s="13">
        <v>-35900</v>
      </c>
      <c r="J81" s="13">
        <v>-11000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-23500</v>
      </c>
      <c r="F89" s="13">
        <v>-13100</v>
      </c>
      <c r="G89" s="13">
        <v>-16800</v>
      </c>
      <c r="H89" s="13">
        <v>-14700</v>
      </c>
      <c r="I89" s="13">
        <v>-12900</v>
      </c>
      <c r="J89" s="13">
        <v>-8000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-189300</v>
      </c>
      <c r="F94" s="13">
        <v>-91700</v>
      </c>
      <c r="G94" s="13">
        <v>-172600</v>
      </c>
      <c r="H94" s="13">
        <v>-1100</v>
      </c>
      <c r="I94" s="13">
        <v>-98300</v>
      </c>
      <c r="J94" s="13">
        <v>6500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500</v>
      </c>
      <c r="F100" s="13">
        <v>0</v>
      </c>
      <c r="G100" s="13">
        <v>100</v>
      </c>
      <c r="H100" s="13">
        <v>625000</v>
      </c>
      <c r="I100" s="13">
        <v>132600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-26200</v>
      </c>
      <c r="E102" s="13">
        <v>-212200</v>
      </c>
      <c r="F102" s="13">
        <v>-104900</v>
      </c>
      <c r="G102" s="13">
        <v>-189400</v>
      </c>
      <c r="H102" s="13">
        <v>609100</v>
      </c>
      <c r="I102" s="13">
        <v>21400</v>
      </c>
      <c r="J102" s="13">
        <v>-1000</v>
      </c>
      <c r="K102" s="13">
        <v>4000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9100</v>
      </c>
      <c r="F12" s="13">
        <v>7800</v>
      </c>
      <c r="G12" s="13">
        <v>5500</v>
      </c>
      <c r="H12" s="13">
        <v>4700</v>
      </c>
      <c r="I12" s="13">
        <v>3700</v>
      </c>
      <c r="J12" s="13">
        <v>3700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12400</v>
      </c>
      <c r="F17" s="13">
        <v>9900</v>
      </c>
      <c r="G17" s="13">
        <v>6200</v>
      </c>
      <c r="H17" s="13">
        <v>5200</v>
      </c>
      <c r="I17" s="13">
        <v>4000</v>
      </c>
      <c r="J17" s="13">
        <v>4000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-9900</v>
      </c>
      <c r="G18" s="13">
        <v>-6200</v>
      </c>
      <c r="H18" s="13">
        <v>-5200</v>
      </c>
      <c r="I18" s="13">
        <v>-4000</v>
      </c>
      <c r="J18" s="13">
        <v>-4000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-600</v>
      </c>
      <c r="H20" s="13">
        <v>-1400</v>
      </c>
      <c r="I20" s="13">
        <v>-700</v>
      </c>
      <c r="J20" s="13">
        <v>-4600</v>
      </c>
      <c r="K20" s="13">
        <v>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-12400</v>
      </c>
      <c r="F23" s="13">
        <v>-9800</v>
      </c>
      <c r="G23" s="13">
        <v>-6800</v>
      </c>
      <c r="H23" s="13">
        <v>-6600</v>
      </c>
      <c r="I23" s="13">
        <v>-4800</v>
      </c>
      <c r="J23" s="13">
        <v>-8600</v>
      </c>
      <c r="K23" s="13">
        <v>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-12400</v>
      </c>
      <c r="F26" s="13">
        <v>-9800</v>
      </c>
      <c r="G26" s="13">
        <v>-6800</v>
      </c>
      <c r="H26" s="13">
        <v>-6600</v>
      </c>
      <c r="I26" s="13">
        <v>-4800</v>
      </c>
      <c r="J26" s="13">
        <v>-8600</v>
      </c>
      <c r="K26" s="13">
        <v>5400</v>
      </c>
    </row>
    <row r="27" spans="3:11" x14ac:dyDescent="0.2">
      <c r="C27" s="11" t="s">
        <v>38</v>
      </c>
      <c r="D27" s="13">
        <v>-17300</v>
      </c>
      <c r="E27" s="13">
        <v>-12400</v>
      </c>
      <c r="F27" s="13">
        <v>-9800</v>
      </c>
      <c r="G27" s="13">
        <v>-6800</v>
      </c>
      <c r="H27" s="13">
        <v>-6600</v>
      </c>
      <c r="I27" s="13">
        <v>-4800</v>
      </c>
      <c r="J27" s="13">
        <v>-8600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600</v>
      </c>
      <c r="H32" s="13">
        <v>1400</v>
      </c>
      <c r="I32" s="13">
        <v>700</v>
      </c>
      <c r="J32" s="13">
        <v>4600</v>
      </c>
      <c r="K32" s="13">
        <v>-9000</v>
      </c>
    </row>
    <row r="33" spans="2:11" x14ac:dyDescent="0.2">
      <c r="C33" s="11" t="s">
        <v>44</v>
      </c>
      <c r="D33" s="13">
        <v>-17300</v>
      </c>
      <c r="E33" s="13">
        <v>-12400</v>
      </c>
      <c r="F33" s="13">
        <v>-9800</v>
      </c>
      <c r="G33" s="13">
        <v>-6800</v>
      </c>
      <c r="H33" s="13">
        <v>-6600</v>
      </c>
      <c r="I33" s="13">
        <v>-4800</v>
      </c>
      <c r="J33" s="13">
        <v>-8600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-12400</v>
      </c>
      <c r="F35" s="13">
        <v>-9800</v>
      </c>
      <c r="G35" s="13">
        <v>-6800</v>
      </c>
      <c r="H35" s="13">
        <v>-6600</v>
      </c>
      <c r="I35" s="13">
        <v>-4800</v>
      </c>
      <c r="J35" s="13">
        <v>-8600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245900</v>
      </c>
      <c r="F41" s="13">
        <v>138900</v>
      </c>
      <c r="G41" s="13">
        <v>14400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219600</v>
      </c>
      <c r="E42" s="13">
        <v>56500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290600</v>
      </c>
      <c r="E46" s="13">
        <v>305100</v>
      </c>
      <c r="F46" s="13">
        <v>139300</v>
      </c>
      <c r="G46" s="13">
        <v>14800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2800</v>
      </c>
      <c r="F52" s="13">
        <v>4200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293800</v>
      </c>
      <c r="E54" s="13">
        <v>308000</v>
      </c>
      <c r="F54" s="13">
        <v>143500</v>
      </c>
      <c r="G54" s="13">
        <v>15200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3800</v>
      </c>
      <c r="G57" s="13">
        <v>1400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4300</v>
      </c>
      <c r="F59" s="13">
        <v>2000</v>
      </c>
      <c r="G59" s="13">
        <v>1700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6800</v>
      </c>
      <c r="F60" s="13">
        <v>5800</v>
      </c>
      <c r="G60" s="13">
        <v>3100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6800</v>
      </c>
      <c r="F66" s="13">
        <v>5800</v>
      </c>
      <c r="G66" s="13">
        <v>3100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185400</v>
      </c>
      <c r="G70" s="13">
        <v>50800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-78200</v>
      </c>
      <c r="E72" s="13">
        <v>-60900</v>
      </c>
      <c r="F72" s="13">
        <v>-48500</v>
      </c>
      <c r="G72" s="13">
        <v>-38700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285000</v>
      </c>
      <c r="E76" s="13">
        <v>301100</v>
      </c>
      <c r="F76" s="13">
        <v>-47700</v>
      </c>
      <c r="G76" s="13">
        <v>-38600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-17300</v>
      </c>
      <c r="E81" s="13">
        <v>-12400</v>
      </c>
      <c r="F81" s="13">
        <v>-9800</v>
      </c>
      <c r="G81" s="13">
        <v>-6800</v>
      </c>
      <c r="H81" s="13">
        <v>-6600</v>
      </c>
      <c r="I81" s="13">
        <v>-4800</v>
      </c>
      <c r="J81" s="13">
        <v>-8600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-11400</v>
      </c>
      <c r="F89" s="13">
        <v>-9700</v>
      </c>
      <c r="G89" s="13">
        <v>-5900</v>
      </c>
      <c r="H89" s="13">
        <v>-4900</v>
      </c>
      <c r="I89" s="13">
        <v>-4100</v>
      </c>
      <c r="J89" s="13">
        <v>-2900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174900</v>
      </c>
      <c r="F100" s="13">
        <v>134200</v>
      </c>
      <c r="G100" s="13">
        <v>10000</v>
      </c>
      <c r="H100" s="13">
        <v>0</v>
      </c>
      <c r="I100" s="13">
        <v>10000</v>
      </c>
      <c r="J100" s="13">
        <v>-300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-177400</v>
      </c>
      <c r="E102" s="13">
        <v>107000</v>
      </c>
      <c r="F102" s="13">
        <v>124500</v>
      </c>
      <c r="G102" s="13">
        <v>4100</v>
      </c>
      <c r="H102" s="13">
        <v>-4900</v>
      </c>
      <c r="I102" s="13">
        <v>5900</v>
      </c>
      <c r="J102" s="13">
        <v>-3200</v>
      </c>
      <c r="K102" s="13">
        <v>9500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16500</v>
      </c>
      <c r="E8" s="13">
        <v>16500</v>
      </c>
      <c r="F8" s="13">
        <v>16400</v>
      </c>
      <c r="G8" s="13">
        <v>16500</v>
      </c>
      <c r="H8" s="13">
        <v>16500</v>
      </c>
      <c r="I8" s="13">
        <v>16300</v>
      </c>
      <c r="J8" s="13">
        <v>16300</v>
      </c>
      <c r="K8" s="13">
        <v>16100</v>
      </c>
    </row>
    <row r="9" spans="1:11" x14ac:dyDescent="0.2">
      <c r="C9" s="11" t="s">
        <v>22</v>
      </c>
      <c r="D9" s="13">
        <v>7400</v>
      </c>
      <c r="E9" s="13">
        <v>7000</v>
      </c>
      <c r="F9" s="13">
        <v>7200</v>
      </c>
      <c r="G9" s="13">
        <v>7300</v>
      </c>
      <c r="H9" s="13">
        <v>7500</v>
      </c>
      <c r="I9" s="13">
        <v>7000</v>
      </c>
      <c r="J9" s="13">
        <v>7100</v>
      </c>
      <c r="K9" s="13">
        <v>6900</v>
      </c>
    </row>
    <row r="10" spans="1:11" x14ac:dyDescent="0.2">
      <c r="C10" s="11" t="s">
        <v>23</v>
      </c>
      <c r="D10" s="13">
        <v>9100</v>
      </c>
      <c r="E10" s="13">
        <v>9500</v>
      </c>
      <c r="F10" s="13">
        <v>9200</v>
      </c>
      <c r="G10" s="13">
        <v>9200</v>
      </c>
      <c r="H10" s="13">
        <v>9000</v>
      </c>
      <c r="I10" s="13">
        <v>9300</v>
      </c>
      <c r="J10" s="13">
        <v>9200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3200</v>
      </c>
      <c r="F15" s="13">
        <v>3200</v>
      </c>
      <c r="G15" s="13">
        <v>3100</v>
      </c>
      <c r="H15" s="13">
        <v>3100</v>
      </c>
      <c r="I15" s="13">
        <v>3000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12800</v>
      </c>
      <c r="F17" s="13">
        <v>12900</v>
      </c>
      <c r="G17" s="13">
        <v>13000</v>
      </c>
      <c r="H17" s="13">
        <v>10300</v>
      </c>
      <c r="I17" s="13">
        <v>12400</v>
      </c>
      <c r="J17" s="13">
        <v>12400</v>
      </c>
      <c r="K17" s="13">
        <v>12500</v>
      </c>
    </row>
    <row r="18" spans="3:11" x14ac:dyDescent="0.2">
      <c r="C18" s="11" t="s">
        <v>30</v>
      </c>
      <c r="D18" s="13">
        <v>3000</v>
      </c>
      <c r="E18" s="13">
        <v>3700</v>
      </c>
      <c r="F18" s="13">
        <v>3500</v>
      </c>
      <c r="G18" s="13">
        <v>3500</v>
      </c>
      <c r="H18" s="13">
        <v>6200</v>
      </c>
      <c r="I18" s="13">
        <v>3900</v>
      </c>
      <c r="J18" s="13">
        <v>3900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200</v>
      </c>
      <c r="G20" s="13">
        <v>100</v>
      </c>
      <c r="H20" s="13">
        <v>800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7400</v>
      </c>
      <c r="E21" s="13">
        <v>7100</v>
      </c>
      <c r="F21" s="13">
        <v>6800</v>
      </c>
      <c r="G21" s="13">
        <v>6800</v>
      </c>
      <c r="H21" s="13">
        <v>10000</v>
      </c>
      <c r="I21" s="13">
        <v>7200</v>
      </c>
      <c r="J21" s="13">
        <v>7100</v>
      </c>
      <c r="K21" s="13">
        <v>6900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3300</v>
      </c>
      <c r="E23" s="13">
        <v>3400</v>
      </c>
      <c r="F23" s="13">
        <v>3100</v>
      </c>
      <c r="G23" s="13">
        <v>3100</v>
      </c>
      <c r="H23" s="13">
        <v>6400</v>
      </c>
      <c r="I23" s="13">
        <v>3600</v>
      </c>
      <c r="J23" s="13">
        <v>3400</v>
      </c>
      <c r="K23" s="13">
        <v>3300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900</v>
      </c>
      <c r="G24" s="13">
        <v>600</v>
      </c>
      <c r="H24" s="13">
        <v>1200</v>
      </c>
      <c r="I24" s="13">
        <v>1200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2400</v>
      </c>
      <c r="F26" s="13">
        <v>2200</v>
      </c>
      <c r="G26" s="13">
        <v>2400</v>
      </c>
      <c r="H26" s="13">
        <v>5200</v>
      </c>
      <c r="I26" s="13">
        <v>2400</v>
      </c>
      <c r="J26" s="13">
        <v>2500</v>
      </c>
      <c r="K26" s="13">
        <v>2300</v>
      </c>
    </row>
    <row r="27" spans="3:11" x14ac:dyDescent="0.2">
      <c r="C27" s="11" t="s">
        <v>38</v>
      </c>
      <c r="D27" s="13" t="s">
        <v>92</v>
      </c>
      <c r="E27" s="13">
        <v>2400</v>
      </c>
      <c r="F27" s="13">
        <v>2200</v>
      </c>
      <c r="G27" s="13">
        <v>2400</v>
      </c>
      <c r="H27" s="13">
        <v>5200</v>
      </c>
      <c r="I27" s="13">
        <v>2400</v>
      </c>
      <c r="J27" s="13">
        <v>2500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-200</v>
      </c>
      <c r="G32" s="13">
        <v>-100</v>
      </c>
      <c r="H32" s="13">
        <v>-800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2400</v>
      </c>
      <c r="F33" s="13">
        <v>2200</v>
      </c>
      <c r="G33" s="13">
        <v>2400</v>
      </c>
      <c r="H33" s="13">
        <v>5200</v>
      </c>
      <c r="I33" s="13">
        <v>2400</v>
      </c>
      <c r="J33" s="13">
        <v>2500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2400</v>
      </c>
      <c r="F35" s="13">
        <v>2200</v>
      </c>
      <c r="G35" s="13">
        <v>2400</v>
      </c>
      <c r="H35" s="13">
        <v>5200</v>
      </c>
      <c r="I35" s="13">
        <v>2400</v>
      </c>
      <c r="J35" s="13">
        <v>2500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2300</v>
      </c>
      <c r="F41" s="13">
        <v>4700</v>
      </c>
      <c r="G41" s="13">
        <v>4900</v>
      </c>
      <c r="H41" s="13">
        <v>9800</v>
      </c>
      <c r="I41" s="13">
        <v>8600</v>
      </c>
      <c r="J41" s="13">
        <v>6900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3800</v>
      </c>
      <c r="F43" s="13">
        <v>2100</v>
      </c>
      <c r="G43" s="13">
        <v>4200</v>
      </c>
      <c r="H43" s="13">
        <v>2200</v>
      </c>
      <c r="I43" s="13">
        <v>2500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7300</v>
      </c>
      <c r="E44" s="13">
        <v>5400</v>
      </c>
      <c r="F44" s="13">
        <v>6000</v>
      </c>
      <c r="G44" s="13">
        <v>5600</v>
      </c>
      <c r="H44" s="13">
        <v>3500</v>
      </c>
      <c r="I44" s="13">
        <v>3000</v>
      </c>
      <c r="J44" s="13">
        <v>3600</v>
      </c>
      <c r="K44" s="13">
        <v>3100</v>
      </c>
    </row>
    <row r="45" spans="2:11" x14ac:dyDescent="0.2">
      <c r="C45" s="11" t="s">
        <v>53</v>
      </c>
      <c r="D45" s="13">
        <v>3000</v>
      </c>
      <c r="E45" s="13">
        <v>1900</v>
      </c>
      <c r="F45" s="13">
        <v>1800</v>
      </c>
      <c r="G45" s="13">
        <v>1900</v>
      </c>
      <c r="H45" s="13">
        <v>2500</v>
      </c>
      <c r="I45" s="13">
        <v>1000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13300</v>
      </c>
      <c r="E46" s="13">
        <v>13400</v>
      </c>
      <c r="F46" s="13">
        <v>14700</v>
      </c>
      <c r="G46" s="13">
        <v>16700</v>
      </c>
      <c r="H46" s="13">
        <v>18000</v>
      </c>
      <c r="I46" s="13">
        <v>15100</v>
      </c>
      <c r="J46" s="13">
        <v>14400</v>
      </c>
      <c r="K46" s="13">
        <v>13800</v>
      </c>
    </row>
    <row r="47" spans="2:11" x14ac:dyDescent="0.2">
      <c r="C47" s="11" t="s">
        <v>55</v>
      </c>
      <c r="D47" s="13">
        <v>91200</v>
      </c>
      <c r="E47" s="13">
        <v>10400</v>
      </c>
      <c r="F47" s="13">
        <v>10200</v>
      </c>
      <c r="G47" s="13">
        <v>10100</v>
      </c>
      <c r="H47" s="13">
        <v>10000</v>
      </c>
      <c r="I47" s="13">
        <v>10000</v>
      </c>
      <c r="J47" s="13">
        <v>10700</v>
      </c>
      <c r="K47" s="13">
        <v>9900</v>
      </c>
    </row>
    <row r="48" spans="2:11" x14ac:dyDescent="0.2">
      <c r="C48" s="11" t="s">
        <v>56</v>
      </c>
      <c r="D48" s="13">
        <v>81700</v>
      </c>
      <c r="E48" s="13">
        <v>82300</v>
      </c>
      <c r="F48" s="13">
        <v>75900</v>
      </c>
      <c r="G48" s="13">
        <v>72900</v>
      </c>
      <c r="H48" s="13">
        <v>71100</v>
      </c>
      <c r="I48" s="13">
        <v>71700</v>
      </c>
      <c r="J48" s="13">
        <v>70000</v>
      </c>
      <c r="K48" s="13">
        <v>68700</v>
      </c>
    </row>
    <row r="49" spans="3:11" x14ac:dyDescent="0.2">
      <c r="C49" s="11" t="s">
        <v>57</v>
      </c>
      <c r="D49" s="13">
        <v>67700</v>
      </c>
      <c r="E49" s="13">
        <v>68200</v>
      </c>
      <c r="F49" s="13">
        <v>69000</v>
      </c>
      <c r="G49" s="13">
        <v>69900</v>
      </c>
      <c r="H49" s="13">
        <v>70700</v>
      </c>
      <c r="I49" s="13">
        <v>71500</v>
      </c>
      <c r="J49" s="13">
        <v>71500</v>
      </c>
      <c r="K49" s="13">
        <v>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174600</v>
      </c>
      <c r="E54" s="13">
        <v>174700</v>
      </c>
      <c r="F54" s="13">
        <v>170300</v>
      </c>
      <c r="G54" s="13">
        <v>169900</v>
      </c>
      <c r="H54" s="13">
        <v>170200</v>
      </c>
      <c r="I54" s="13">
        <v>168600</v>
      </c>
      <c r="J54" s="13">
        <v>166900</v>
      </c>
      <c r="K54" s="13">
        <v>165100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2000</v>
      </c>
      <c r="G57" s="13">
        <v>1600</v>
      </c>
      <c r="H57" s="13">
        <v>1800</v>
      </c>
      <c r="I57" s="13">
        <v>1600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4500</v>
      </c>
      <c r="G58" s="13">
        <v>4500</v>
      </c>
      <c r="H58" s="13">
        <v>4500</v>
      </c>
      <c r="I58" s="13">
        <v>6800</v>
      </c>
      <c r="J58" s="13">
        <v>6300</v>
      </c>
      <c r="K58" s="13">
        <v>6000</v>
      </c>
    </row>
    <row r="59" spans="3:11" x14ac:dyDescent="0.2">
      <c r="C59" s="11" t="s">
        <v>67</v>
      </c>
      <c r="D59" s="13">
        <v>3300</v>
      </c>
      <c r="E59" s="13">
        <v>3100</v>
      </c>
      <c r="F59" s="13">
        <v>3300</v>
      </c>
      <c r="G59" s="13">
        <v>3300</v>
      </c>
      <c r="H59" s="13">
        <v>4500</v>
      </c>
      <c r="I59" s="13">
        <v>3600</v>
      </c>
      <c r="J59" s="13">
        <v>3600</v>
      </c>
      <c r="K59" s="13">
        <v>3500</v>
      </c>
    </row>
    <row r="60" spans="3:11" x14ac:dyDescent="0.2">
      <c r="C60" s="11" t="s">
        <v>68</v>
      </c>
      <c r="D60" s="13">
        <v>10200</v>
      </c>
      <c r="E60" s="13">
        <v>10800</v>
      </c>
      <c r="F60" s="13">
        <v>9900</v>
      </c>
      <c r="G60" s="13">
        <v>9400</v>
      </c>
      <c r="H60" s="13">
        <v>10800</v>
      </c>
      <c r="I60" s="13">
        <v>12000</v>
      </c>
      <c r="J60" s="13">
        <v>11600</v>
      </c>
      <c r="K60" s="13">
        <v>10800</v>
      </c>
    </row>
    <row r="61" spans="3:11" x14ac:dyDescent="0.2">
      <c r="C61" s="11" t="s">
        <v>69</v>
      </c>
      <c r="D61" s="13">
        <v>44300</v>
      </c>
      <c r="E61" s="13">
        <v>43300</v>
      </c>
      <c r="F61" s="13">
        <v>43400</v>
      </c>
      <c r="G61" s="13">
        <v>44900</v>
      </c>
      <c r="H61" s="13">
        <v>45700</v>
      </c>
      <c r="I61" s="13">
        <v>47400</v>
      </c>
      <c r="J61" s="13">
        <v>49200</v>
      </c>
      <c r="K61" s="13">
        <v>50600</v>
      </c>
    </row>
    <row r="62" spans="3:11" x14ac:dyDescent="0.2">
      <c r="C62" s="11" t="s">
        <v>70</v>
      </c>
      <c r="D62" s="13">
        <v>21500</v>
      </c>
      <c r="E62" s="13">
        <v>21900</v>
      </c>
      <c r="F62" s="13">
        <v>20500</v>
      </c>
      <c r="G62" s="13">
        <v>20800</v>
      </c>
      <c r="H62" s="13">
        <v>20700</v>
      </c>
      <c r="I62" s="13">
        <v>21500</v>
      </c>
      <c r="J62" s="13">
        <v>20500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76100</v>
      </c>
      <c r="F66" s="13">
        <v>73800</v>
      </c>
      <c r="G66" s="13">
        <v>75000</v>
      </c>
      <c r="H66" s="13">
        <v>77200</v>
      </c>
      <c r="I66" s="13">
        <v>81000</v>
      </c>
      <c r="J66" s="13">
        <v>81300</v>
      </c>
      <c r="K66" s="13">
        <v>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89200</v>
      </c>
      <c r="E72" s="13">
        <v>90300</v>
      </c>
      <c r="F72" s="13">
        <v>88700</v>
      </c>
      <c r="G72" s="13">
        <v>87200</v>
      </c>
      <c r="H72" s="13">
        <v>85400</v>
      </c>
      <c r="I72" s="13">
        <v>80700</v>
      </c>
      <c r="J72" s="13">
        <v>79000</v>
      </c>
      <c r="K72" s="13">
        <v>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98500</v>
      </c>
      <c r="E76" s="13">
        <v>98700</v>
      </c>
      <c r="F76" s="13">
        <v>96500</v>
      </c>
      <c r="G76" s="13">
        <v>94900</v>
      </c>
      <c r="H76" s="13">
        <v>93000</v>
      </c>
      <c r="I76" s="13">
        <v>87600</v>
      </c>
      <c r="J76" s="13">
        <v>85600</v>
      </c>
      <c r="K76" s="13">
        <v>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2400</v>
      </c>
      <c r="F81" s="13">
        <v>2200</v>
      </c>
      <c r="G81" s="13">
        <v>2400</v>
      </c>
      <c r="H81" s="13">
        <v>5200</v>
      </c>
      <c r="I81" s="13">
        <v>2400</v>
      </c>
      <c r="J81" s="13">
        <v>2500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3200</v>
      </c>
      <c r="G83" s="13">
        <v>3100</v>
      </c>
      <c r="H83" s="13">
        <v>3100</v>
      </c>
      <c r="I83" s="13">
        <v>3000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7700</v>
      </c>
      <c r="F89" s="13">
        <v>7700</v>
      </c>
      <c r="G89" s="13">
        <v>500</v>
      </c>
      <c r="H89" s="13">
        <v>4800</v>
      </c>
      <c r="I89" s="13">
        <v>7600</v>
      </c>
      <c r="J89" s="13">
        <v>5500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-7200</v>
      </c>
      <c r="F91" s="13">
        <v>-6300</v>
      </c>
      <c r="G91" s="13">
        <v>-3800</v>
      </c>
      <c r="H91" s="13">
        <v>-1700</v>
      </c>
      <c r="I91" s="13">
        <v>-4100</v>
      </c>
      <c r="J91" s="13">
        <v>-3800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-10100</v>
      </c>
      <c r="F94" s="13">
        <v>-5600</v>
      </c>
      <c r="G94" s="13">
        <v>-3800</v>
      </c>
      <c r="H94" s="13">
        <v>-1800</v>
      </c>
      <c r="I94" s="13">
        <v>-4000</v>
      </c>
      <c r="J94" s="13">
        <v>-4600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-100</v>
      </c>
      <c r="F100" s="13">
        <v>-2300</v>
      </c>
      <c r="G100" s="13">
        <v>-1600</v>
      </c>
      <c r="H100" s="13">
        <v>-1800</v>
      </c>
      <c r="I100" s="13">
        <v>-1200</v>
      </c>
      <c r="J100" s="13">
        <v>-1100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-2400</v>
      </c>
      <c r="F102" s="13">
        <v>-100</v>
      </c>
      <c r="G102" s="13">
        <v>-4900</v>
      </c>
      <c r="H102" s="13">
        <v>1200</v>
      </c>
      <c r="I102" s="13">
        <v>1700</v>
      </c>
      <c r="J102" s="13">
        <v>-100</v>
      </c>
      <c r="K102" s="13">
        <v>1400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1600</v>
      </c>
      <c r="E8" s="13">
        <v>1900</v>
      </c>
      <c r="F8" s="13">
        <v>2500</v>
      </c>
      <c r="G8" s="13">
        <v>1900</v>
      </c>
      <c r="H8" s="13">
        <v>2000</v>
      </c>
      <c r="I8" s="13">
        <v>1900</v>
      </c>
      <c r="J8" s="13">
        <v>1900</v>
      </c>
      <c r="K8" s="13">
        <v>1600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1000</v>
      </c>
      <c r="G9" s="13">
        <v>1000</v>
      </c>
      <c r="H9" s="13">
        <v>900</v>
      </c>
      <c r="I9" s="13">
        <v>1000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900</v>
      </c>
      <c r="E10" s="13">
        <v>1200</v>
      </c>
      <c r="F10" s="13">
        <v>1500</v>
      </c>
      <c r="G10" s="13">
        <v>900</v>
      </c>
      <c r="H10" s="13">
        <v>1100</v>
      </c>
      <c r="I10" s="13">
        <v>900</v>
      </c>
      <c r="J10" s="13">
        <v>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1700</v>
      </c>
      <c r="F12" s="13">
        <v>1200</v>
      </c>
      <c r="G12" s="13">
        <v>900</v>
      </c>
      <c r="H12" s="13">
        <v>1000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7100</v>
      </c>
      <c r="F17" s="13">
        <v>7200</v>
      </c>
      <c r="G17" s="13">
        <v>7100</v>
      </c>
      <c r="H17" s="13">
        <v>6300</v>
      </c>
      <c r="I17" s="13">
        <v>6200</v>
      </c>
      <c r="J17" s="13">
        <v>5800</v>
      </c>
      <c r="K17" s="13">
        <v>6200</v>
      </c>
    </row>
    <row r="18" spans="3:11" x14ac:dyDescent="0.2">
      <c r="C18" s="11" t="s">
        <v>30</v>
      </c>
      <c r="D18" s="13">
        <v>-4400</v>
      </c>
      <c r="E18" s="13">
        <v>-5200</v>
      </c>
      <c r="F18" s="13">
        <v>-4700</v>
      </c>
      <c r="G18" s="13">
        <v>-5200</v>
      </c>
      <c r="H18" s="13">
        <v>-4300</v>
      </c>
      <c r="I18" s="13">
        <v>-4300</v>
      </c>
      <c r="J18" s="13">
        <v>-3900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1200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-5100</v>
      </c>
      <c r="F21" s="13">
        <v>-4600</v>
      </c>
      <c r="G21" s="13">
        <v>-5100</v>
      </c>
      <c r="H21" s="13">
        <v>-3000</v>
      </c>
      <c r="I21" s="13">
        <v>-4200</v>
      </c>
      <c r="J21" s="13">
        <v>-3800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-5300</v>
      </c>
      <c r="F23" s="13">
        <v>-4700</v>
      </c>
      <c r="G23" s="13">
        <v>-5200</v>
      </c>
      <c r="H23" s="13">
        <v>-3100</v>
      </c>
      <c r="I23" s="13">
        <v>-4300</v>
      </c>
      <c r="J23" s="13">
        <v>-3900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-5300</v>
      </c>
      <c r="F26" s="13">
        <v>-4700</v>
      </c>
      <c r="G26" s="13">
        <v>-5200</v>
      </c>
      <c r="H26" s="13">
        <v>-3100</v>
      </c>
      <c r="I26" s="13">
        <v>-4300</v>
      </c>
      <c r="J26" s="13">
        <v>-3900</v>
      </c>
      <c r="K26" s="13">
        <v>-4600</v>
      </c>
    </row>
    <row r="27" spans="3:11" x14ac:dyDescent="0.2">
      <c r="C27" s="11" t="s">
        <v>38</v>
      </c>
      <c r="D27" s="13">
        <v>-4400</v>
      </c>
      <c r="E27" s="13">
        <v>-5300</v>
      </c>
      <c r="F27" s="13">
        <v>-4700</v>
      </c>
      <c r="G27" s="13">
        <v>-5300</v>
      </c>
      <c r="H27" s="13">
        <v>-3100</v>
      </c>
      <c r="I27" s="13">
        <v>-4400</v>
      </c>
      <c r="J27" s="13">
        <v>-3900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-1200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-5300</v>
      </c>
      <c r="F33" s="13">
        <v>-4700</v>
      </c>
      <c r="G33" s="13">
        <v>-5300</v>
      </c>
      <c r="H33" s="13">
        <v>-3100</v>
      </c>
      <c r="I33" s="13">
        <v>-4400</v>
      </c>
      <c r="J33" s="13">
        <v>-3900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-5300</v>
      </c>
      <c r="F35" s="13">
        <v>-4700</v>
      </c>
      <c r="G35" s="13">
        <v>-5300</v>
      </c>
      <c r="H35" s="13">
        <v>-3100</v>
      </c>
      <c r="I35" s="13">
        <v>-4400</v>
      </c>
      <c r="J35" s="13">
        <v>-3900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28400</v>
      </c>
      <c r="F41" s="13">
        <v>24000</v>
      </c>
      <c r="G41" s="13">
        <v>27900</v>
      </c>
      <c r="H41" s="13">
        <v>14400</v>
      </c>
      <c r="I41" s="13">
        <v>17900</v>
      </c>
      <c r="J41" s="13">
        <v>7800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1200</v>
      </c>
      <c r="G43" s="13">
        <v>900</v>
      </c>
      <c r="H43" s="13">
        <v>900</v>
      </c>
      <c r="I43" s="13">
        <v>1000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2700</v>
      </c>
      <c r="G44" s="13">
        <v>3000</v>
      </c>
      <c r="H44" s="13">
        <v>3000</v>
      </c>
      <c r="I44" s="13">
        <v>2900</v>
      </c>
      <c r="J44" s="13">
        <v>2800</v>
      </c>
      <c r="K44" s="13">
        <v>2200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28100</v>
      </c>
      <c r="E46" s="13">
        <v>32700</v>
      </c>
      <c r="F46" s="13">
        <v>28200</v>
      </c>
      <c r="G46" s="13">
        <v>32100</v>
      </c>
      <c r="H46" s="13">
        <v>18500</v>
      </c>
      <c r="I46" s="13">
        <v>22200</v>
      </c>
      <c r="J46" s="13">
        <v>11700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1400</v>
      </c>
      <c r="F48" s="13">
        <v>1400</v>
      </c>
      <c r="G48" s="13">
        <v>1400</v>
      </c>
      <c r="H48" s="13">
        <v>1500</v>
      </c>
      <c r="I48" s="13">
        <v>1500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34100</v>
      </c>
      <c r="F54" s="13">
        <v>29600</v>
      </c>
      <c r="G54" s="13">
        <v>33600</v>
      </c>
      <c r="H54" s="13">
        <v>20000</v>
      </c>
      <c r="I54" s="13">
        <v>23700</v>
      </c>
      <c r="J54" s="13">
        <v>13100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1800</v>
      </c>
      <c r="G57" s="13">
        <v>1600</v>
      </c>
      <c r="H57" s="13">
        <v>1100</v>
      </c>
      <c r="I57" s="13">
        <v>900</v>
      </c>
      <c r="J57" s="13">
        <v>1400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1500</v>
      </c>
      <c r="H59" s="13">
        <v>2500</v>
      </c>
      <c r="I59" s="13">
        <v>2300</v>
      </c>
      <c r="J59" s="13">
        <v>1900</v>
      </c>
      <c r="K59" s="13">
        <v>1300</v>
      </c>
    </row>
    <row r="60" spans="3:11" x14ac:dyDescent="0.2">
      <c r="C60" s="11" t="s">
        <v>68</v>
      </c>
      <c r="D60" s="13">
        <v>3300</v>
      </c>
      <c r="E60" s="13">
        <v>3800</v>
      </c>
      <c r="F60" s="13">
        <v>3600</v>
      </c>
      <c r="G60" s="13">
        <v>3200</v>
      </c>
      <c r="H60" s="13">
        <v>3600</v>
      </c>
      <c r="I60" s="13">
        <v>3200</v>
      </c>
      <c r="J60" s="13">
        <v>3300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300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4100</v>
      </c>
      <c r="F66" s="13">
        <v>3600</v>
      </c>
      <c r="G66" s="13">
        <v>3200</v>
      </c>
      <c r="H66" s="13">
        <v>3700</v>
      </c>
      <c r="I66" s="13">
        <v>3400</v>
      </c>
      <c r="J66" s="13">
        <v>3500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-252900</v>
      </c>
      <c r="E72" s="13">
        <v>-248600</v>
      </c>
      <c r="F72" s="13">
        <v>-243300</v>
      </c>
      <c r="G72" s="13">
        <v>-238600</v>
      </c>
      <c r="H72" s="13">
        <v>-233300</v>
      </c>
      <c r="I72" s="13">
        <v>-230300</v>
      </c>
      <c r="J72" s="13">
        <v>-226000</v>
      </c>
      <c r="K72" s="13">
        <v>-222100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30000</v>
      </c>
      <c r="F76" s="13">
        <v>26000</v>
      </c>
      <c r="G76" s="13">
        <v>30400</v>
      </c>
      <c r="H76" s="13">
        <v>16300</v>
      </c>
      <c r="I76" s="13">
        <v>20300</v>
      </c>
      <c r="J76" s="13">
        <v>9600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-4400</v>
      </c>
      <c r="E81" s="13">
        <v>-5300</v>
      </c>
      <c r="F81" s="13">
        <v>-4700</v>
      </c>
      <c r="G81" s="13">
        <v>-5300</v>
      </c>
      <c r="H81" s="13">
        <v>-3100</v>
      </c>
      <c r="I81" s="13">
        <v>-4400</v>
      </c>
      <c r="J81" s="13">
        <v>-3900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-4500</v>
      </c>
      <c r="F89" s="13">
        <v>-3800</v>
      </c>
      <c r="G89" s="13">
        <v>-5400</v>
      </c>
      <c r="H89" s="13">
        <v>-3400</v>
      </c>
      <c r="I89" s="13">
        <v>-4400</v>
      </c>
      <c r="J89" s="13">
        <v>-3300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9000</v>
      </c>
      <c r="F100" s="13">
        <v>0</v>
      </c>
      <c r="G100" s="13">
        <v>18900</v>
      </c>
      <c r="H100" s="13">
        <v>0</v>
      </c>
      <c r="I100" s="13">
        <v>14700</v>
      </c>
      <c r="J100" s="13">
        <v>5500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4500</v>
      </c>
      <c r="F102" s="13">
        <v>-3900</v>
      </c>
      <c r="G102" s="13">
        <v>13500</v>
      </c>
      <c r="H102" s="13">
        <v>-3500</v>
      </c>
      <c r="I102" s="13">
        <v>10100</v>
      </c>
      <c r="J102" s="13">
        <v>2200</v>
      </c>
      <c r="K102" s="13">
        <v>4400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700</v>
      </c>
      <c r="E8" s="13">
        <v>1000</v>
      </c>
      <c r="F8" s="13">
        <v>500</v>
      </c>
      <c r="G8" s="13">
        <v>500</v>
      </c>
      <c r="H8" s="13">
        <v>400</v>
      </c>
      <c r="I8" s="13">
        <v>500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700</v>
      </c>
      <c r="G9" s="13">
        <v>400</v>
      </c>
      <c r="H9" s="13">
        <v>400</v>
      </c>
      <c r="I9" s="13">
        <v>500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100</v>
      </c>
      <c r="H10" s="13">
        <v>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3900</v>
      </c>
      <c r="F17" s="13">
        <v>4000</v>
      </c>
      <c r="G17" s="13">
        <v>3600</v>
      </c>
      <c r="H17" s="13">
        <v>6500</v>
      </c>
      <c r="I17" s="13">
        <v>6400</v>
      </c>
      <c r="J17" s="13">
        <v>1100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-3500</v>
      </c>
      <c r="G18" s="13">
        <v>-3100</v>
      </c>
      <c r="H18" s="13">
        <v>-6100</v>
      </c>
      <c r="I18" s="13">
        <v>-5900</v>
      </c>
      <c r="J18" s="13">
        <v>-800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-3400</v>
      </c>
      <c r="G21" s="13">
        <v>-3000</v>
      </c>
      <c r="H21" s="13">
        <v>-6000</v>
      </c>
      <c r="I21" s="13">
        <v>-5800</v>
      </c>
      <c r="J21" s="13">
        <v>-900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-2800</v>
      </c>
      <c r="F23" s="13">
        <v>-3500</v>
      </c>
      <c r="G23" s="13">
        <v>-3100</v>
      </c>
      <c r="H23" s="13">
        <v>-6100</v>
      </c>
      <c r="I23" s="13">
        <v>-5900</v>
      </c>
      <c r="J23" s="13">
        <v>-1000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-2800</v>
      </c>
      <c r="F26" s="13">
        <v>-3500</v>
      </c>
      <c r="G26" s="13">
        <v>-3100</v>
      </c>
      <c r="H26" s="13">
        <v>-6100</v>
      </c>
      <c r="I26" s="13">
        <v>-5900</v>
      </c>
      <c r="J26" s="13">
        <v>-1000</v>
      </c>
      <c r="K26" s="13">
        <v>-2500</v>
      </c>
    </row>
    <row r="27" spans="3:11" x14ac:dyDescent="0.2">
      <c r="C27" s="11" t="s">
        <v>38</v>
      </c>
      <c r="D27" s="13" t="s">
        <v>92</v>
      </c>
      <c r="E27" s="13">
        <v>-2800</v>
      </c>
      <c r="F27" s="13">
        <v>-3500</v>
      </c>
      <c r="G27" s="13">
        <v>-3100</v>
      </c>
      <c r="H27" s="13">
        <v>-6100</v>
      </c>
      <c r="I27" s="13">
        <v>-5900</v>
      </c>
      <c r="J27" s="13">
        <v>-1000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-2800</v>
      </c>
      <c r="F33" s="13">
        <v>-3500</v>
      </c>
      <c r="G33" s="13">
        <v>-3100</v>
      </c>
      <c r="H33" s="13">
        <v>-6100</v>
      </c>
      <c r="I33" s="13">
        <v>-5900</v>
      </c>
      <c r="J33" s="13">
        <v>-1000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-2800</v>
      </c>
      <c r="F35" s="13">
        <v>-3500</v>
      </c>
      <c r="G35" s="13">
        <v>-3100</v>
      </c>
      <c r="H35" s="13">
        <v>-6100</v>
      </c>
      <c r="I35" s="13">
        <v>-5900</v>
      </c>
      <c r="J35" s="13">
        <v>-1000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11000</v>
      </c>
      <c r="F41" s="13">
        <v>10800</v>
      </c>
      <c r="G41" s="13">
        <v>12700</v>
      </c>
      <c r="H41" s="13">
        <v>15000</v>
      </c>
      <c r="I41" s="13">
        <v>5300</v>
      </c>
      <c r="J41" s="13">
        <v>4400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600</v>
      </c>
      <c r="G43" s="13">
        <v>300</v>
      </c>
      <c r="H43" s="13">
        <v>300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600</v>
      </c>
      <c r="G44" s="13">
        <v>400</v>
      </c>
      <c r="H44" s="13">
        <v>200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500</v>
      </c>
      <c r="G45" s="13">
        <v>300</v>
      </c>
      <c r="H45" s="13">
        <v>100</v>
      </c>
      <c r="I45" s="13">
        <v>600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10500</v>
      </c>
      <c r="E46" s="13">
        <v>12800</v>
      </c>
      <c r="F46" s="13">
        <v>12400</v>
      </c>
      <c r="G46" s="13">
        <v>13800</v>
      </c>
      <c r="H46" s="13">
        <v>15700</v>
      </c>
      <c r="I46" s="13">
        <v>6400</v>
      </c>
      <c r="J46" s="13">
        <v>5500</v>
      </c>
      <c r="K46" s="13">
        <v>5800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1500</v>
      </c>
      <c r="E48" s="13">
        <v>1200</v>
      </c>
      <c r="F48" s="13">
        <v>1100</v>
      </c>
      <c r="G48" s="13">
        <v>1300</v>
      </c>
      <c r="H48" s="13">
        <v>1400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14300</v>
      </c>
      <c r="F54" s="13">
        <v>13700</v>
      </c>
      <c r="G54" s="13">
        <v>15300</v>
      </c>
      <c r="H54" s="13">
        <v>17300</v>
      </c>
      <c r="I54" s="13">
        <v>9000</v>
      </c>
      <c r="J54" s="13">
        <v>8200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700</v>
      </c>
      <c r="H59" s="13">
        <v>1300</v>
      </c>
      <c r="I59" s="13">
        <v>700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2100</v>
      </c>
      <c r="E60" s="13">
        <v>1500</v>
      </c>
      <c r="F60" s="13">
        <v>1200</v>
      </c>
      <c r="G60" s="13">
        <v>900</v>
      </c>
      <c r="H60" s="13">
        <v>1400</v>
      </c>
      <c r="I60" s="13">
        <v>800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2000</v>
      </c>
      <c r="F66" s="13">
        <v>1500</v>
      </c>
      <c r="G66" s="13">
        <v>1300</v>
      </c>
      <c r="H66" s="13">
        <v>1800</v>
      </c>
      <c r="I66" s="13">
        <v>1300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-58900</v>
      </c>
      <c r="E72" s="13">
        <v>-55600</v>
      </c>
      <c r="F72" s="13">
        <v>-52800</v>
      </c>
      <c r="G72" s="13">
        <v>-49300</v>
      </c>
      <c r="H72" s="13">
        <v>-46300</v>
      </c>
      <c r="I72" s="13">
        <v>-40200</v>
      </c>
      <c r="J72" s="13">
        <v>-34300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12300</v>
      </c>
      <c r="F76" s="13">
        <v>12200</v>
      </c>
      <c r="G76" s="13">
        <v>14000</v>
      </c>
      <c r="H76" s="13">
        <v>15500</v>
      </c>
      <c r="I76" s="13">
        <v>7700</v>
      </c>
      <c r="J76" s="13">
        <v>6400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-2800</v>
      </c>
      <c r="F81" s="13">
        <v>-3500</v>
      </c>
      <c r="G81" s="13">
        <v>-3100</v>
      </c>
      <c r="H81" s="13">
        <v>-6100</v>
      </c>
      <c r="I81" s="13">
        <v>-5900</v>
      </c>
      <c r="J81" s="13">
        <v>-1000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-1600</v>
      </c>
      <c r="F89" s="13">
        <v>-1900</v>
      </c>
      <c r="G89" s="13">
        <v>-2300</v>
      </c>
      <c r="H89" s="13">
        <v>-1200</v>
      </c>
      <c r="I89" s="13">
        <v>-1700</v>
      </c>
      <c r="J89" s="13">
        <v>-1200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1700</v>
      </c>
      <c r="F100" s="13">
        <v>0</v>
      </c>
      <c r="G100" s="13">
        <v>0</v>
      </c>
      <c r="H100" s="13">
        <v>11000</v>
      </c>
      <c r="I100" s="13">
        <v>2700</v>
      </c>
      <c r="J100" s="13">
        <v>500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200</v>
      </c>
      <c r="F102" s="13">
        <v>-1900</v>
      </c>
      <c r="G102" s="13">
        <v>-2300</v>
      </c>
      <c r="H102" s="13">
        <v>9700</v>
      </c>
      <c r="I102" s="13">
        <v>900</v>
      </c>
      <c r="J102" s="13">
        <v>-800</v>
      </c>
      <c r="K102" s="13">
        <v>4600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193100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704000</v>
      </c>
      <c r="E8" s="13">
        <v>222200</v>
      </c>
      <c r="F8" s="13">
        <v>178800</v>
      </c>
      <c r="G8" s="13">
        <v>298000</v>
      </c>
      <c r="H8" s="13">
        <v>447200</v>
      </c>
      <c r="I8" s="13">
        <v>279700</v>
      </c>
      <c r="J8" s="13">
        <v>157000</v>
      </c>
      <c r="K8" s="13">
        <v>35500</v>
      </c>
    </row>
    <row r="9" spans="1:11" x14ac:dyDescent="0.2">
      <c r="C9" s="11" t="s">
        <v>22</v>
      </c>
      <c r="D9" s="13">
        <v>15200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688800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383500</v>
      </c>
      <c r="E12" s="13">
        <v>963000</v>
      </c>
      <c r="F12" s="13">
        <v>408200</v>
      </c>
      <c r="G12" s="13">
        <v>570700</v>
      </c>
      <c r="H12" s="13">
        <v>592700</v>
      </c>
      <c r="I12" s="13">
        <v>401200</v>
      </c>
      <c r="J12" s="13">
        <v>294100</v>
      </c>
      <c r="K12" s="13">
        <v>34800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494700</v>
      </c>
      <c r="E17" s="13">
        <v>1047200</v>
      </c>
      <c r="F17" s="13">
        <v>486000</v>
      </c>
      <c r="G17" s="13">
        <v>643800</v>
      </c>
      <c r="H17" s="13">
        <v>655900</v>
      </c>
      <c r="I17" s="13">
        <v>462500</v>
      </c>
      <c r="J17" s="13">
        <v>351000</v>
      </c>
      <c r="K17" s="13">
        <v>52600</v>
      </c>
    </row>
    <row r="18" spans="3:11" x14ac:dyDescent="0.2">
      <c r="C18" s="11" t="s">
        <v>30</v>
      </c>
      <c r="D18" s="13">
        <v>209300</v>
      </c>
      <c r="E18" s="13">
        <v>-825000</v>
      </c>
      <c r="F18" s="13">
        <v>-307200</v>
      </c>
      <c r="G18" s="13">
        <v>-345800</v>
      </c>
      <c r="H18" s="13">
        <v>-208700</v>
      </c>
      <c r="I18" s="13">
        <v>-182800</v>
      </c>
      <c r="J18" s="13">
        <v>-194000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400</v>
      </c>
      <c r="F20" s="13">
        <v>-4000</v>
      </c>
      <c r="G20" s="13">
        <v>3000</v>
      </c>
      <c r="H20" s="13">
        <v>-6200</v>
      </c>
      <c r="I20" s="13">
        <v>9100</v>
      </c>
      <c r="J20" s="13">
        <v>1100</v>
      </c>
      <c r="K20" s="13">
        <v>2900</v>
      </c>
    </row>
    <row r="21" spans="3:11" x14ac:dyDescent="0.2">
      <c r="C21" s="11" t="s">
        <v>33</v>
      </c>
      <c r="D21" s="13">
        <v>217700</v>
      </c>
      <c r="E21" s="13">
        <v>-820900</v>
      </c>
      <c r="F21" s="13">
        <v>-306900</v>
      </c>
      <c r="G21" s="13">
        <v>-340400</v>
      </c>
      <c r="H21" s="13">
        <v>-212500</v>
      </c>
      <c r="I21" s="13">
        <v>-171900</v>
      </c>
      <c r="J21" s="13">
        <v>-191700</v>
      </c>
      <c r="K21" s="13">
        <v>-13100</v>
      </c>
    </row>
    <row r="22" spans="3:11" x14ac:dyDescent="0.2">
      <c r="C22" s="11" t="s">
        <v>34</v>
      </c>
      <c r="D22" s="13">
        <v>4900</v>
      </c>
      <c r="E22" s="13">
        <v>5100</v>
      </c>
      <c r="F22" s="13">
        <v>5200</v>
      </c>
      <c r="G22" s="13">
        <v>6000</v>
      </c>
      <c r="H22" s="13">
        <v>4800</v>
      </c>
      <c r="I22" s="13">
        <v>3900</v>
      </c>
      <c r="J22" s="13">
        <v>4500</v>
      </c>
      <c r="K22" s="13">
        <v>3400</v>
      </c>
    </row>
    <row r="23" spans="3:11" x14ac:dyDescent="0.2">
      <c r="C23" s="11" t="s">
        <v>35</v>
      </c>
      <c r="D23" s="13">
        <v>206100</v>
      </c>
      <c r="E23" s="13">
        <v>-829700</v>
      </c>
      <c r="F23" s="13">
        <v>-316400</v>
      </c>
      <c r="G23" s="13">
        <v>-348800</v>
      </c>
      <c r="H23" s="13">
        <v>-219700</v>
      </c>
      <c r="I23" s="13">
        <v>-177600</v>
      </c>
      <c r="J23" s="13">
        <v>-197300</v>
      </c>
      <c r="K23" s="13">
        <v>-17500</v>
      </c>
    </row>
    <row r="24" spans="3:11" x14ac:dyDescent="0.2">
      <c r="C24" s="11" t="s">
        <v>36</v>
      </c>
      <c r="D24" s="13">
        <v>2700</v>
      </c>
      <c r="E24" s="13">
        <v>16600</v>
      </c>
      <c r="F24" s="13">
        <v>6000</v>
      </c>
      <c r="G24" s="13">
        <v>3500</v>
      </c>
      <c r="H24" s="13">
        <v>3000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203400</v>
      </c>
      <c r="E26" s="13">
        <v>-846300</v>
      </c>
      <c r="F26" s="13">
        <v>-322400</v>
      </c>
      <c r="G26" s="13">
        <v>-352300</v>
      </c>
      <c r="H26" s="13">
        <v>-222700</v>
      </c>
      <c r="I26" s="13">
        <v>-177600</v>
      </c>
      <c r="J26" s="13">
        <v>-197300</v>
      </c>
      <c r="K26" s="13">
        <v>-17500</v>
      </c>
    </row>
    <row r="27" spans="3:11" x14ac:dyDescent="0.2">
      <c r="C27" s="11" t="s">
        <v>38</v>
      </c>
      <c r="D27" s="13">
        <v>203400</v>
      </c>
      <c r="E27" s="13">
        <v>-846300</v>
      </c>
      <c r="F27" s="13">
        <v>-322400</v>
      </c>
      <c r="G27" s="13">
        <v>-352300</v>
      </c>
      <c r="H27" s="13">
        <v>-222700</v>
      </c>
      <c r="I27" s="13">
        <v>-177600</v>
      </c>
      <c r="J27" s="13">
        <v>-197300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-400</v>
      </c>
      <c r="F32" s="13">
        <v>4000</v>
      </c>
      <c r="G32" s="13">
        <v>-3000</v>
      </c>
      <c r="H32" s="13">
        <v>6200</v>
      </c>
      <c r="I32" s="13">
        <v>-9100</v>
      </c>
      <c r="J32" s="13">
        <v>-1100</v>
      </c>
      <c r="K32" s="13">
        <v>-2900</v>
      </c>
    </row>
    <row r="33" spans="2:11" x14ac:dyDescent="0.2">
      <c r="C33" s="11" t="s">
        <v>44</v>
      </c>
      <c r="D33" s="13">
        <v>203400</v>
      </c>
      <c r="E33" s="13">
        <v>-846300</v>
      </c>
      <c r="F33" s="13">
        <v>-322400</v>
      </c>
      <c r="G33" s="13">
        <v>-352300</v>
      </c>
      <c r="H33" s="13">
        <v>-222700</v>
      </c>
      <c r="I33" s="13">
        <v>-177600</v>
      </c>
      <c r="J33" s="13">
        <v>-197300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203400</v>
      </c>
      <c r="E35" s="13">
        <v>-846300</v>
      </c>
      <c r="F35" s="13">
        <v>-322400</v>
      </c>
      <c r="G35" s="13">
        <v>-352300</v>
      </c>
      <c r="H35" s="13">
        <v>-222700</v>
      </c>
      <c r="I35" s="13">
        <v>-177600</v>
      </c>
      <c r="J35" s="13">
        <v>-197300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1571000</v>
      </c>
      <c r="E41" s="13">
        <v>458200</v>
      </c>
      <c r="F41" s="13">
        <v>480000</v>
      </c>
      <c r="G41" s="13">
        <v>320600</v>
      </c>
      <c r="H41" s="13">
        <v>369100</v>
      </c>
      <c r="I41" s="13">
        <v>218400</v>
      </c>
      <c r="J41" s="13">
        <v>206500</v>
      </c>
      <c r="K41" s="13">
        <v>350200</v>
      </c>
    </row>
    <row r="42" spans="2:11" x14ac:dyDescent="0.2">
      <c r="C42" s="11" t="s">
        <v>50</v>
      </c>
      <c r="D42" s="13" t="s">
        <v>92</v>
      </c>
      <c r="E42" s="13">
        <v>1056900</v>
      </c>
      <c r="F42" s="13">
        <v>1457000</v>
      </c>
      <c r="G42" s="13">
        <v>1754300</v>
      </c>
      <c r="H42" s="13">
        <v>1628700</v>
      </c>
      <c r="I42" s="13">
        <v>492600</v>
      </c>
      <c r="J42" s="13">
        <v>297600</v>
      </c>
      <c r="K42" s="13">
        <v>152100</v>
      </c>
    </row>
    <row r="43" spans="2:11" x14ac:dyDescent="0.2">
      <c r="C43" s="11" t="s">
        <v>51</v>
      </c>
      <c r="D43" s="13">
        <v>478200</v>
      </c>
      <c r="E43" s="13">
        <v>455000</v>
      </c>
      <c r="F43" s="13">
        <v>110000</v>
      </c>
      <c r="G43" s="13">
        <v>71400</v>
      </c>
      <c r="H43" s="13">
        <v>102200</v>
      </c>
      <c r="I43" s="13">
        <v>262000</v>
      </c>
      <c r="J43" s="13">
        <v>16200</v>
      </c>
      <c r="K43" s="13" t="s">
        <v>92</v>
      </c>
    </row>
    <row r="44" spans="2:11" x14ac:dyDescent="0.2">
      <c r="C44" s="11" t="s">
        <v>52</v>
      </c>
      <c r="D44" s="13">
        <v>106600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191600</v>
      </c>
      <c r="E45" s="13">
        <v>185000</v>
      </c>
      <c r="F45" s="13">
        <v>127200</v>
      </c>
      <c r="G45" s="13">
        <v>208700</v>
      </c>
      <c r="H45" s="13">
        <v>146900</v>
      </c>
      <c r="I45" s="13">
        <v>275100</v>
      </c>
      <c r="J45" s="13">
        <v>151000</v>
      </c>
      <c r="K45" s="13">
        <v>134100</v>
      </c>
    </row>
    <row r="46" spans="2:11" x14ac:dyDescent="0.2">
      <c r="C46" s="11" t="s">
        <v>54</v>
      </c>
      <c r="D46" s="13">
        <v>2347400</v>
      </c>
      <c r="E46" s="13">
        <v>2155100</v>
      </c>
      <c r="F46" s="13">
        <v>2174200</v>
      </c>
      <c r="G46" s="13">
        <v>2355000</v>
      </c>
      <c r="H46" s="13">
        <v>2246800</v>
      </c>
      <c r="I46" s="13">
        <v>1248200</v>
      </c>
      <c r="J46" s="13">
        <v>671200</v>
      </c>
      <c r="K46" s="13">
        <v>636400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333600</v>
      </c>
      <c r="E48" s="13">
        <v>228700</v>
      </c>
      <c r="F48" s="13">
        <v>214800</v>
      </c>
      <c r="G48" s="13">
        <v>213200</v>
      </c>
      <c r="H48" s="13">
        <v>192000</v>
      </c>
      <c r="I48" s="13">
        <v>180000</v>
      </c>
      <c r="J48" s="13">
        <v>131800</v>
      </c>
      <c r="K48" s="13">
        <v>115400</v>
      </c>
    </row>
    <row r="49" spans="3:11" x14ac:dyDescent="0.2">
      <c r="C49" s="11" t="s">
        <v>57</v>
      </c>
      <c r="D49" s="13">
        <v>135300</v>
      </c>
      <c r="E49" s="13">
        <v>136200</v>
      </c>
      <c r="F49" s="13">
        <v>137000</v>
      </c>
      <c r="G49" s="13">
        <v>139600</v>
      </c>
      <c r="H49" s="13">
        <v>136100</v>
      </c>
      <c r="I49" s="13">
        <v>141100</v>
      </c>
      <c r="J49" s="13">
        <v>132300</v>
      </c>
      <c r="K49" s="13">
        <v>124100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56700</v>
      </c>
      <c r="F52" s="13">
        <v>40000</v>
      </c>
      <c r="G52" s="13">
        <v>41800</v>
      </c>
      <c r="H52" s="13">
        <v>33400</v>
      </c>
      <c r="I52" s="13">
        <v>13200</v>
      </c>
      <c r="J52" s="13">
        <v>8700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2834900</v>
      </c>
      <c r="E54" s="13">
        <v>2576800</v>
      </c>
      <c r="F54" s="13">
        <v>2565900</v>
      </c>
      <c r="G54" s="13">
        <v>2749600</v>
      </c>
      <c r="H54" s="13">
        <v>2608400</v>
      </c>
      <c r="I54" s="13">
        <v>1582500</v>
      </c>
      <c r="J54" s="13">
        <v>944000</v>
      </c>
      <c r="K54" s="13">
        <v>932200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127100</v>
      </c>
      <c r="F57" s="13">
        <v>59600</v>
      </c>
      <c r="G57" s="13">
        <v>74000</v>
      </c>
      <c r="H57" s="13">
        <v>113600</v>
      </c>
      <c r="I57" s="13">
        <v>54300</v>
      </c>
      <c r="J57" s="13">
        <v>15100</v>
      </c>
      <c r="K57" s="13">
        <v>9200</v>
      </c>
    </row>
    <row r="58" spans="3:11" x14ac:dyDescent="0.2">
      <c r="C58" s="11" t="s">
        <v>66</v>
      </c>
      <c r="D58" s="13">
        <v>440500</v>
      </c>
      <c r="E58" s="13">
        <v>130500</v>
      </c>
      <c r="F58" s="13">
        <v>104000</v>
      </c>
      <c r="G58" s="13">
        <v>98400</v>
      </c>
      <c r="H58" s="13">
        <v>121100</v>
      </c>
      <c r="I58" s="13">
        <v>105900</v>
      </c>
      <c r="J58" s="13">
        <v>55900</v>
      </c>
      <c r="K58" s="13" t="s">
        <v>92</v>
      </c>
    </row>
    <row r="59" spans="3:11" x14ac:dyDescent="0.2">
      <c r="C59" s="11" t="s">
        <v>67</v>
      </c>
      <c r="D59" s="13">
        <v>1685400</v>
      </c>
      <c r="E59" s="13">
        <v>2132700</v>
      </c>
      <c r="F59" s="13">
        <v>1589900</v>
      </c>
      <c r="G59" s="13">
        <v>1479100</v>
      </c>
      <c r="H59" s="13">
        <v>973800</v>
      </c>
      <c r="I59" s="13">
        <v>419500</v>
      </c>
      <c r="J59" s="13">
        <v>168300</v>
      </c>
      <c r="K59" s="13">
        <v>204100</v>
      </c>
    </row>
    <row r="60" spans="3:11" x14ac:dyDescent="0.2">
      <c r="C60" s="11" t="s">
        <v>68</v>
      </c>
      <c r="D60" s="13">
        <v>2261000</v>
      </c>
      <c r="E60" s="13">
        <v>2390300</v>
      </c>
      <c r="F60" s="13">
        <v>1753400</v>
      </c>
      <c r="G60" s="13">
        <v>1651500</v>
      </c>
      <c r="H60" s="13">
        <v>1208600</v>
      </c>
      <c r="I60" s="13">
        <v>579700</v>
      </c>
      <c r="J60" s="13">
        <v>239200</v>
      </c>
      <c r="K60" s="13">
        <v>213300</v>
      </c>
    </row>
    <row r="61" spans="3:11" x14ac:dyDescent="0.2">
      <c r="C61" s="11" t="s">
        <v>69</v>
      </c>
      <c r="D61" s="13">
        <v>0</v>
      </c>
      <c r="E61" s="13">
        <v>323500</v>
      </c>
      <c r="F61" s="13">
        <v>323100</v>
      </c>
      <c r="G61" s="13">
        <v>331900</v>
      </c>
      <c r="H61" s="13">
        <v>339100</v>
      </c>
      <c r="I61" s="13">
        <v>362100</v>
      </c>
      <c r="J61" s="13">
        <v>384800</v>
      </c>
      <c r="K61" s="13">
        <v>321300</v>
      </c>
    </row>
    <row r="62" spans="3:11" x14ac:dyDescent="0.2">
      <c r="C62" s="11" t="s">
        <v>70</v>
      </c>
      <c r="D62" s="13">
        <v>508500</v>
      </c>
      <c r="E62" s="13">
        <v>214600</v>
      </c>
      <c r="F62" s="13">
        <v>28100</v>
      </c>
      <c r="G62" s="13">
        <v>20600</v>
      </c>
      <c r="H62" s="13">
        <v>21600</v>
      </c>
      <c r="I62" s="13">
        <v>13500</v>
      </c>
      <c r="J62" s="13">
        <v>13800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2769600</v>
      </c>
      <c r="E66" s="13">
        <v>2928400</v>
      </c>
      <c r="F66" s="13">
        <v>2104600</v>
      </c>
      <c r="G66" s="13">
        <v>2004000</v>
      </c>
      <c r="H66" s="13">
        <v>1569200</v>
      </c>
      <c r="I66" s="13">
        <v>955300</v>
      </c>
      <c r="J66" s="13">
        <v>637800</v>
      </c>
      <c r="K66" s="13">
        <v>547900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199800</v>
      </c>
      <c r="K70" s="13">
        <v>199800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-3414500</v>
      </c>
      <c r="E72" s="13">
        <v>-3618000</v>
      </c>
      <c r="F72" s="13">
        <v>-2771700</v>
      </c>
      <c r="G72" s="13">
        <v>-2449200</v>
      </c>
      <c r="H72" s="13">
        <v>-2096900</v>
      </c>
      <c r="I72" s="13">
        <v>-1874200</v>
      </c>
      <c r="J72" s="13">
        <v>-1696600</v>
      </c>
      <c r="K72" s="13">
        <v>-1499300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</v>
      </c>
      <c r="E76" s="13">
        <v>-351700</v>
      </c>
      <c r="F76" s="13">
        <v>461300</v>
      </c>
      <c r="G76" s="13">
        <v>745600</v>
      </c>
      <c r="H76" s="13">
        <v>1039100</v>
      </c>
      <c r="I76" s="13">
        <v>627200</v>
      </c>
      <c r="J76" s="13">
        <v>106400</v>
      </c>
      <c r="K76" s="13">
        <v>184500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203400</v>
      </c>
      <c r="E81" s="13">
        <v>-846300</v>
      </c>
      <c r="F81" s="13">
        <v>-322400</v>
      </c>
      <c r="G81" s="13">
        <v>-352300</v>
      </c>
      <c r="H81" s="13">
        <v>-222700</v>
      </c>
      <c r="I81" s="13">
        <v>-177600</v>
      </c>
      <c r="J81" s="13">
        <v>-197300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3700</v>
      </c>
      <c r="F83" s="13">
        <v>4300</v>
      </c>
      <c r="G83" s="13">
        <v>2400</v>
      </c>
      <c r="H83" s="13">
        <v>2300</v>
      </c>
      <c r="I83" s="13">
        <v>1800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-88500</v>
      </c>
      <c r="E89" s="13">
        <v>-342400</v>
      </c>
      <c r="F89" s="13">
        <v>-142100</v>
      </c>
      <c r="G89" s="13">
        <v>144400</v>
      </c>
      <c r="H89" s="13">
        <v>663100</v>
      </c>
      <c r="I89" s="13">
        <v>-128600</v>
      </c>
      <c r="J89" s="13">
        <v>-6500</v>
      </c>
      <c r="K89" s="13">
        <v>115600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-16400</v>
      </c>
      <c r="F91" s="13">
        <v>-12200</v>
      </c>
      <c r="G91" s="13">
        <v>-15200</v>
      </c>
      <c r="H91" s="13">
        <v>-13800</v>
      </c>
      <c r="I91" s="13">
        <v>-42000</v>
      </c>
      <c r="J91" s="13">
        <v>-8700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-16400</v>
      </c>
      <c r="F94" s="13">
        <v>-12200</v>
      </c>
      <c r="G94" s="13">
        <v>-12900</v>
      </c>
      <c r="H94" s="13">
        <v>141600</v>
      </c>
      <c r="I94" s="13">
        <v>-31100</v>
      </c>
      <c r="J94" s="13">
        <v>-100700</v>
      </c>
      <c r="K94" s="13">
        <v>-188200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159900</v>
      </c>
      <c r="E100" s="13">
        <v>-60700</v>
      </c>
      <c r="F100" s="13">
        <v>-15700</v>
      </c>
      <c r="G100" s="13">
        <v>-38800</v>
      </c>
      <c r="H100" s="13">
        <v>577000</v>
      </c>
      <c r="I100" s="13">
        <v>404600</v>
      </c>
      <c r="J100" s="13">
        <v>-22400</v>
      </c>
      <c r="K100" s="13">
        <v>416600</v>
      </c>
    </row>
    <row r="101" spans="3:11" x14ac:dyDescent="0.2">
      <c r="C101" s="11" t="s">
        <v>19</v>
      </c>
      <c r="D101" s="13">
        <v>1300</v>
      </c>
      <c r="E101" s="13">
        <v>900</v>
      </c>
      <c r="F101" s="13">
        <v>-5900</v>
      </c>
      <c r="G101" s="13">
        <v>1000</v>
      </c>
      <c r="H101" s="13">
        <v>-1300</v>
      </c>
      <c r="I101" s="13">
        <v>2100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55800</v>
      </c>
      <c r="E102" s="13">
        <v>-418600</v>
      </c>
      <c r="F102" s="13">
        <v>-175900</v>
      </c>
      <c r="G102" s="13">
        <v>93700</v>
      </c>
      <c r="H102" s="13">
        <v>1380300</v>
      </c>
      <c r="I102" s="13">
        <v>247000</v>
      </c>
      <c r="J102" s="13">
        <v>-129800</v>
      </c>
      <c r="K102" s="13">
        <v>344400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900</v>
      </c>
      <c r="G8" s="13">
        <v>800</v>
      </c>
      <c r="H8" s="13">
        <v>700</v>
      </c>
      <c r="I8" s="13">
        <v>700</v>
      </c>
      <c r="J8" s="13">
        <v>800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100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700</v>
      </c>
      <c r="G10" s="13">
        <v>600</v>
      </c>
      <c r="H10" s="13">
        <v>600</v>
      </c>
      <c r="I10" s="13">
        <v>500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4600</v>
      </c>
      <c r="F12" s="13">
        <v>4400</v>
      </c>
      <c r="G12" s="13">
        <v>4700</v>
      </c>
      <c r="H12" s="13">
        <v>5900</v>
      </c>
      <c r="I12" s="13">
        <v>7400</v>
      </c>
      <c r="J12" s="13">
        <v>7000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400</v>
      </c>
      <c r="G14" s="13">
        <v>1600</v>
      </c>
      <c r="H14" s="13">
        <v>200</v>
      </c>
      <c r="I14" s="13">
        <v>600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300</v>
      </c>
      <c r="H15" s="13">
        <v>200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7700</v>
      </c>
      <c r="F17" s="13">
        <v>9700</v>
      </c>
      <c r="G17" s="13">
        <v>12700</v>
      </c>
      <c r="H17" s="13">
        <v>13900</v>
      </c>
      <c r="I17" s="13">
        <v>12700</v>
      </c>
      <c r="J17" s="13">
        <v>14100</v>
      </c>
      <c r="K17" s="13">
        <v>11700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-8800</v>
      </c>
      <c r="G18" s="13">
        <v>-11900</v>
      </c>
      <c r="H18" s="13">
        <v>-13200</v>
      </c>
      <c r="I18" s="13">
        <v>-12000</v>
      </c>
      <c r="J18" s="13">
        <v>-13300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-1000</v>
      </c>
      <c r="G20" s="13">
        <v>500</v>
      </c>
      <c r="H20" s="13">
        <v>10400</v>
      </c>
      <c r="I20" s="13">
        <v>5900</v>
      </c>
      <c r="J20" s="13">
        <v>200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-9600</v>
      </c>
      <c r="G21" s="13">
        <v>-11200</v>
      </c>
      <c r="H21" s="13">
        <v>-2500</v>
      </c>
      <c r="I21" s="13">
        <v>-5800</v>
      </c>
      <c r="J21" s="13">
        <v>-12800</v>
      </c>
      <c r="K21" s="13">
        <v>-12000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0</v>
      </c>
      <c r="G22" s="13">
        <v>400</v>
      </c>
      <c r="H22" s="13">
        <v>100</v>
      </c>
      <c r="I22" s="13">
        <v>400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-13300</v>
      </c>
      <c r="E23" s="13">
        <v>-7900</v>
      </c>
      <c r="F23" s="13">
        <v>-9800</v>
      </c>
      <c r="G23" s="13">
        <v>-11800</v>
      </c>
      <c r="H23" s="13">
        <v>-2800</v>
      </c>
      <c r="I23" s="13">
        <v>-6500</v>
      </c>
      <c r="J23" s="13">
        <v>-13400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-700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-8000</v>
      </c>
      <c r="F26" s="13">
        <v>-9800</v>
      </c>
      <c r="G26" s="13">
        <v>-11800</v>
      </c>
      <c r="H26" s="13">
        <v>-2800</v>
      </c>
      <c r="I26" s="13">
        <v>-5800</v>
      </c>
      <c r="J26" s="13">
        <v>-13400</v>
      </c>
      <c r="K26" s="13">
        <v>-12900</v>
      </c>
    </row>
    <row r="27" spans="3:11" x14ac:dyDescent="0.2">
      <c r="C27" s="11" t="s">
        <v>38</v>
      </c>
      <c r="D27" s="13" t="s">
        <v>92</v>
      </c>
      <c r="E27" s="13">
        <v>-8000</v>
      </c>
      <c r="F27" s="13">
        <v>-9800</v>
      </c>
      <c r="G27" s="13">
        <v>-11800</v>
      </c>
      <c r="H27" s="13">
        <v>-2800</v>
      </c>
      <c r="I27" s="13">
        <v>-5800</v>
      </c>
      <c r="J27" s="13">
        <v>-13400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1000</v>
      </c>
      <c r="G32" s="13">
        <v>-500</v>
      </c>
      <c r="H32" s="13">
        <v>-10400</v>
      </c>
      <c r="I32" s="13">
        <v>-5900</v>
      </c>
      <c r="J32" s="13">
        <v>-200</v>
      </c>
      <c r="K32" s="13">
        <v>900</v>
      </c>
    </row>
    <row r="33" spans="2:11" x14ac:dyDescent="0.2">
      <c r="C33" s="11" t="s">
        <v>44</v>
      </c>
      <c r="D33" s="13" t="s">
        <v>92</v>
      </c>
      <c r="E33" s="13">
        <v>-8000</v>
      </c>
      <c r="F33" s="13">
        <v>-9800</v>
      </c>
      <c r="G33" s="13">
        <v>-11800</v>
      </c>
      <c r="H33" s="13">
        <v>-2800</v>
      </c>
      <c r="I33" s="13">
        <v>-5800</v>
      </c>
      <c r="J33" s="13">
        <v>-13400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-8000</v>
      </c>
      <c r="F35" s="13">
        <v>-9800</v>
      </c>
      <c r="G35" s="13">
        <v>-11800</v>
      </c>
      <c r="H35" s="13">
        <v>-2800</v>
      </c>
      <c r="I35" s="13">
        <v>-5800</v>
      </c>
      <c r="J35" s="13">
        <v>-13400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67200</v>
      </c>
      <c r="F41" s="13">
        <v>72800</v>
      </c>
      <c r="G41" s="13">
        <v>82600</v>
      </c>
      <c r="H41" s="13">
        <v>92000</v>
      </c>
      <c r="I41" s="13">
        <v>16900</v>
      </c>
      <c r="J41" s="13">
        <v>18300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2400</v>
      </c>
      <c r="G43" s="13">
        <v>1700</v>
      </c>
      <c r="H43" s="13">
        <v>1500</v>
      </c>
      <c r="I43" s="13">
        <v>1400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2100</v>
      </c>
      <c r="G44" s="13">
        <v>1800</v>
      </c>
      <c r="H44" s="13">
        <v>1200</v>
      </c>
      <c r="I44" s="13">
        <v>1100</v>
      </c>
      <c r="J44" s="13">
        <v>900</v>
      </c>
      <c r="K44" s="13">
        <v>1100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1200</v>
      </c>
      <c r="G45" s="13">
        <v>1300</v>
      </c>
      <c r="H45" s="13">
        <v>1300</v>
      </c>
      <c r="I45" s="13">
        <v>1100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62500</v>
      </c>
      <c r="E46" s="13">
        <v>72000</v>
      </c>
      <c r="F46" s="13">
        <v>78500</v>
      </c>
      <c r="G46" s="13">
        <v>87400</v>
      </c>
      <c r="H46" s="13">
        <v>95900</v>
      </c>
      <c r="I46" s="13">
        <v>20500</v>
      </c>
      <c r="J46" s="13">
        <v>21700</v>
      </c>
      <c r="K46" s="13">
        <v>18300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1100</v>
      </c>
      <c r="H48" s="13">
        <v>2000</v>
      </c>
      <c r="I48" s="13">
        <v>2100</v>
      </c>
      <c r="J48" s="13">
        <v>2100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13500</v>
      </c>
      <c r="F52" s="13">
        <v>14600</v>
      </c>
      <c r="G52" s="13">
        <v>17200</v>
      </c>
      <c r="H52" s="13">
        <v>19700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78300</v>
      </c>
      <c r="E54" s="13">
        <v>86400</v>
      </c>
      <c r="F54" s="13">
        <v>94100</v>
      </c>
      <c r="G54" s="13">
        <v>105700</v>
      </c>
      <c r="H54" s="13">
        <v>117700</v>
      </c>
      <c r="I54" s="13">
        <v>23300</v>
      </c>
      <c r="J54" s="13">
        <v>24500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1800</v>
      </c>
      <c r="G57" s="13">
        <v>1800</v>
      </c>
      <c r="H57" s="13">
        <v>2300</v>
      </c>
      <c r="I57" s="13">
        <v>4800</v>
      </c>
      <c r="J57" s="13">
        <v>3800</v>
      </c>
      <c r="K57" s="13">
        <v>4200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800</v>
      </c>
      <c r="G58" s="13">
        <v>500</v>
      </c>
      <c r="H58" s="13">
        <v>800</v>
      </c>
      <c r="I58" s="13">
        <v>500</v>
      </c>
      <c r="J58" s="13">
        <v>1500</v>
      </c>
      <c r="K58" s="13">
        <v>2500</v>
      </c>
    </row>
    <row r="59" spans="3:11" x14ac:dyDescent="0.2">
      <c r="C59" s="11" t="s">
        <v>67</v>
      </c>
      <c r="D59" s="13">
        <v>3100</v>
      </c>
      <c r="E59" s="13">
        <v>4200</v>
      </c>
      <c r="F59" s="13">
        <v>4400</v>
      </c>
      <c r="G59" s="13">
        <v>6600</v>
      </c>
      <c r="H59" s="13">
        <v>4300</v>
      </c>
      <c r="I59" s="13">
        <v>4600</v>
      </c>
      <c r="J59" s="13">
        <v>4600</v>
      </c>
      <c r="K59" s="13">
        <v>4300</v>
      </c>
    </row>
    <row r="60" spans="3:11" x14ac:dyDescent="0.2">
      <c r="C60" s="11" t="s">
        <v>68</v>
      </c>
      <c r="D60" s="13">
        <v>4900</v>
      </c>
      <c r="E60" s="13">
        <v>6500</v>
      </c>
      <c r="F60" s="13">
        <v>7000</v>
      </c>
      <c r="G60" s="13">
        <v>8900</v>
      </c>
      <c r="H60" s="13">
        <v>7400</v>
      </c>
      <c r="I60" s="13">
        <v>10000</v>
      </c>
      <c r="J60" s="13">
        <v>9900</v>
      </c>
      <c r="K60" s="13">
        <v>11000</v>
      </c>
    </row>
    <row r="61" spans="3:11" x14ac:dyDescent="0.2">
      <c r="C61" s="11" t="s">
        <v>69</v>
      </c>
      <c r="D61" s="13">
        <v>16000</v>
      </c>
      <c r="E61" s="13">
        <v>11200</v>
      </c>
      <c r="F61" s="13">
        <v>11000</v>
      </c>
      <c r="G61" s="13">
        <v>11800</v>
      </c>
      <c r="H61" s="13">
        <v>12000</v>
      </c>
      <c r="I61" s="13">
        <v>10700</v>
      </c>
      <c r="J61" s="13">
        <v>11700</v>
      </c>
      <c r="K61" s="13">
        <v>15200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900</v>
      </c>
      <c r="G62" s="13">
        <v>2300</v>
      </c>
      <c r="H62" s="13">
        <v>4500</v>
      </c>
      <c r="I62" s="13">
        <v>0</v>
      </c>
      <c r="J62" s="13">
        <v>2000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18300</v>
      </c>
      <c r="F66" s="13">
        <v>19000</v>
      </c>
      <c r="G66" s="13">
        <v>22900</v>
      </c>
      <c r="H66" s="13">
        <v>23900</v>
      </c>
      <c r="I66" s="13">
        <v>20700</v>
      </c>
      <c r="J66" s="13">
        <v>23700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-563700</v>
      </c>
      <c r="E72" s="13">
        <v>-548000</v>
      </c>
      <c r="F72" s="13">
        <v>-540000</v>
      </c>
      <c r="G72" s="13">
        <v>-530100</v>
      </c>
      <c r="H72" s="13">
        <v>-518400</v>
      </c>
      <c r="I72" s="13">
        <v>-515500</v>
      </c>
      <c r="J72" s="13">
        <v>-509800</v>
      </c>
      <c r="K72" s="13">
        <v>-496400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57100</v>
      </c>
      <c r="E76" s="13">
        <v>68100</v>
      </c>
      <c r="F76" s="13">
        <v>75100</v>
      </c>
      <c r="G76" s="13">
        <v>82700</v>
      </c>
      <c r="H76" s="13">
        <v>93800</v>
      </c>
      <c r="I76" s="13">
        <v>2600</v>
      </c>
      <c r="J76" s="13">
        <v>900</v>
      </c>
      <c r="K76" s="13">
        <v>-9300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-8000</v>
      </c>
      <c r="F81" s="13">
        <v>-9800</v>
      </c>
      <c r="G81" s="13">
        <v>-11800</v>
      </c>
      <c r="H81" s="13">
        <v>-2800</v>
      </c>
      <c r="I81" s="13">
        <v>-5800</v>
      </c>
      <c r="J81" s="13">
        <v>-13400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-5700</v>
      </c>
      <c r="F89" s="13">
        <v>-9600</v>
      </c>
      <c r="G89" s="13">
        <v>-8800</v>
      </c>
      <c r="H89" s="13">
        <v>-11300</v>
      </c>
      <c r="I89" s="13">
        <v>-8700</v>
      </c>
      <c r="J89" s="13">
        <v>-11600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100</v>
      </c>
      <c r="F100" s="13">
        <v>-100</v>
      </c>
      <c r="G100" s="13">
        <v>-500</v>
      </c>
      <c r="H100" s="13">
        <v>86400</v>
      </c>
      <c r="I100" s="13">
        <v>7400</v>
      </c>
      <c r="J100" s="13">
        <v>15300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-5600</v>
      </c>
      <c r="F102" s="13">
        <v>-9700</v>
      </c>
      <c r="G102" s="13">
        <v>-9400</v>
      </c>
      <c r="H102" s="13">
        <v>75100</v>
      </c>
      <c r="I102" s="13">
        <v>-1400</v>
      </c>
      <c r="J102" s="13">
        <v>3400</v>
      </c>
      <c r="K102" s="13">
        <v>5700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137500</v>
      </c>
      <c r="E8" s="13">
        <v>133200</v>
      </c>
      <c r="F8" s="13">
        <v>133600</v>
      </c>
      <c r="G8" s="13">
        <v>133500</v>
      </c>
      <c r="H8" s="13">
        <v>134700</v>
      </c>
      <c r="I8" s="13">
        <v>144000</v>
      </c>
      <c r="J8" s="13">
        <v>132700</v>
      </c>
      <c r="K8" s="13">
        <v>115900</v>
      </c>
    </row>
    <row r="9" spans="1:11" x14ac:dyDescent="0.2">
      <c r="C9" s="11" t="s">
        <v>22</v>
      </c>
      <c r="D9" s="13">
        <v>27700</v>
      </c>
      <c r="E9" s="13">
        <v>29700</v>
      </c>
      <c r="F9" s="13">
        <v>30200</v>
      </c>
      <c r="G9" s="13">
        <v>28600</v>
      </c>
      <c r="H9" s="13">
        <v>26400</v>
      </c>
      <c r="I9" s="13">
        <v>28100</v>
      </c>
      <c r="J9" s="13">
        <v>28400</v>
      </c>
      <c r="K9" s="13">
        <v>25500</v>
      </c>
    </row>
    <row r="10" spans="1:11" x14ac:dyDescent="0.2">
      <c r="C10" s="11" t="s">
        <v>23</v>
      </c>
      <c r="D10" s="13">
        <v>109800</v>
      </c>
      <c r="E10" s="13">
        <v>103500</v>
      </c>
      <c r="F10" s="13">
        <v>103400</v>
      </c>
      <c r="G10" s="13">
        <v>104900</v>
      </c>
      <c r="H10" s="13">
        <v>108300</v>
      </c>
      <c r="I10" s="13">
        <v>115900</v>
      </c>
      <c r="J10" s="13">
        <v>104300</v>
      </c>
      <c r="K10" s="13">
        <v>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56900</v>
      </c>
      <c r="F12" s="13">
        <v>48100</v>
      </c>
      <c r="G12" s="13">
        <v>50300</v>
      </c>
      <c r="H12" s="13">
        <v>45900</v>
      </c>
      <c r="I12" s="13">
        <v>44000</v>
      </c>
      <c r="J12" s="13">
        <v>32800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138400</v>
      </c>
      <c r="E17" s="13">
        <v>156600</v>
      </c>
      <c r="F17" s="13">
        <v>142200</v>
      </c>
      <c r="G17" s="13">
        <v>145800</v>
      </c>
      <c r="H17" s="13">
        <v>134800</v>
      </c>
      <c r="I17" s="13">
        <v>131900</v>
      </c>
      <c r="J17" s="13">
        <v>117600</v>
      </c>
      <c r="K17" s="13">
        <v>109300</v>
      </c>
    </row>
    <row r="18" spans="3:11" x14ac:dyDescent="0.2">
      <c r="C18" s="11" t="s">
        <v>30</v>
      </c>
      <c r="D18" s="13">
        <v>-900</v>
      </c>
      <c r="E18" s="13">
        <v>-23400</v>
      </c>
      <c r="F18" s="13">
        <v>-8600</v>
      </c>
      <c r="G18" s="13">
        <v>-12300</v>
      </c>
      <c r="H18" s="13">
        <v>-100</v>
      </c>
      <c r="I18" s="13">
        <v>12100</v>
      </c>
      <c r="J18" s="13">
        <v>15100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-2200</v>
      </c>
      <c r="F20" s="13">
        <v>-2000</v>
      </c>
      <c r="G20" s="13">
        <v>-900</v>
      </c>
      <c r="H20" s="13">
        <v>-2700</v>
      </c>
      <c r="I20" s="13">
        <v>-3300</v>
      </c>
      <c r="J20" s="13">
        <v>-4000</v>
      </c>
      <c r="K20" s="13">
        <v>-2600</v>
      </c>
    </row>
    <row r="21" spans="3:11" x14ac:dyDescent="0.2">
      <c r="C21" s="11" t="s">
        <v>33</v>
      </c>
      <c r="D21" s="13">
        <v>100</v>
      </c>
      <c r="E21" s="13">
        <v>-22900</v>
      </c>
      <c r="F21" s="13">
        <v>-7800</v>
      </c>
      <c r="G21" s="13">
        <v>-10800</v>
      </c>
      <c r="H21" s="13">
        <v>-400</v>
      </c>
      <c r="I21" s="13">
        <v>11300</v>
      </c>
      <c r="J21" s="13">
        <v>13200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-25600</v>
      </c>
      <c r="F23" s="13">
        <v>-10500</v>
      </c>
      <c r="G23" s="13">
        <v>-13200</v>
      </c>
      <c r="H23" s="13">
        <v>-2700</v>
      </c>
      <c r="I23" s="13">
        <v>8800</v>
      </c>
      <c r="J23" s="13">
        <v>11000</v>
      </c>
      <c r="K23" s="13">
        <v>4100</v>
      </c>
    </row>
    <row r="24" spans="3:11" x14ac:dyDescent="0.2">
      <c r="C24" s="11" t="s">
        <v>36</v>
      </c>
      <c r="D24" s="13">
        <v>2100</v>
      </c>
      <c r="E24" s="13">
        <v>900</v>
      </c>
      <c r="F24" s="13">
        <v>2600</v>
      </c>
      <c r="G24" s="13">
        <v>1400</v>
      </c>
      <c r="H24" s="13">
        <v>1400</v>
      </c>
      <c r="I24" s="13">
        <v>3900</v>
      </c>
      <c r="J24" s="13">
        <v>1800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-26500</v>
      </c>
      <c r="F26" s="13">
        <v>-13100</v>
      </c>
      <c r="G26" s="13">
        <v>-14600</v>
      </c>
      <c r="H26" s="13">
        <v>-4100</v>
      </c>
      <c r="I26" s="13">
        <v>4900</v>
      </c>
      <c r="J26" s="13">
        <v>9300</v>
      </c>
      <c r="K26" s="13">
        <v>1700</v>
      </c>
    </row>
    <row r="27" spans="3:11" x14ac:dyDescent="0.2">
      <c r="C27" s="11" t="s">
        <v>38</v>
      </c>
      <c r="D27" s="13">
        <v>-4600</v>
      </c>
      <c r="E27" s="13">
        <v>-26500</v>
      </c>
      <c r="F27" s="13">
        <v>-13100</v>
      </c>
      <c r="G27" s="13">
        <v>-14600</v>
      </c>
      <c r="H27" s="13">
        <v>-4100</v>
      </c>
      <c r="I27" s="13">
        <v>4900</v>
      </c>
      <c r="J27" s="13">
        <v>9300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2200</v>
      </c>
      <c r="F32" s="13">
        <v>2000</v>
      </c>
      <c r="G32" s="13">
        <v>900</v>
      </c>
      <c r="H32" s="13">
        <v>2700</v>
      </c>
      <c r="I32" s="13">
        <v>3300</v>
      </c>
      <c r="J32" s="13">
        <v>4000</v>
      </c>
      <c r="K32" s="13">
        <v>2600</v>
      </c>
    </row>
    <row r="33" spans="2:11" x14ac:dyDescent="0.2">
      <c r="C33" s="11" t="s">
        <v>44</v>
      </c>
      <c r="D33" s="13">
        <v>-4600</v>
      </c>
      <c r="E33" s="13">
        <v>-26500</v>
      </c>
      <c r="F33" s="13">
        <v>-13100</v>
      </c>
      <c r="G33" s="13">
        <v>-14600</v>
      </c>
      <c r="H33" s="13">
        <v>-4100</v>
      </c>
      <c r="I33" s="13">
        <v>4900</v>
      </c>
      <c r="J33" s="13">
        <v>9300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-26500</v>
      </c>
      <c r="F35" s="13">
        <v>-13100</v>
      </c>
      <c r="G35" s="13">
        <v>-14600</v>
      </c>
      <c r="H35" s="13">
        <v>-4100</v>
      </c>
      <c r="I35" s="13">
        <v>4900</v>
      </c>
      <c r="J35" s="13">
        <v>9300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208800</v>
      </c>
      <c r="F41" s="13">
        <v>689800</v>
      </c>
      <c r="G41" s="13">
        <v>349100</v>
      </c>
      <c r="H41" s="13">
        <v>314500</v>
      </c>
      <c r="I41" s="13">
        <v>234700</v>
      </c>
      <c r="J41" s="13">
        <v>234500</v>
      </c>
      <c r="K41" s="13">
        <v>196800</v>
      </c>
    </row>
    <row r="42" spans="2:11" x14ac:dyDescent="0.2">
      <c r="C42" s="11" t="s">
        <v>50</v>
      </c>
      <c r="D42" s="13">
        <v>744100</v>
      </c>
      <c r="E42" s="13">
        <v>728900</v>
      </c>
      <c r="F42" s="13">
        <v>243900</v>
      </c>
      <c r="G42" s="13">
        <v>549900</v>
      </c>
      <c r="H42" s="13">
        <v>549900</v>
      </c>
      <c r="I42" s="13">
        <v>607900</v>
      </c>
      <c r="J42" s="13">
        <v>0</v>
      </c>
      <c r="K42" s="13">
        <v>149900</v>
      </c>
    </row>
    <row r="43" spans="2:11" x14ac:dyDescent="0.2">
      <c r="C43" s="11" t="s">
        <v>51</v>
      </c>
      <c r="D43" s="13">
        <v>118300</v>
      </c>
      <c r="E43" s="13">
        <v>110600</v>
      </c>
      <c r="F43" s="13">
        <v>111700</v>
      </c>
      <c r="G43" s="13">
        <v>108400</v>
      </c>
      <c r="H43" s="13">
        <v>111400</v>
      </c>
      <c r="I43" s="13">
        <v>117900</v>
      </c>
      <c r="J43" s="13">
        <v>121600</v>
      </c>
      <c r="K43" s="13">
        <v>114100</v>
      </c>
    </row>
    <row r="44" spans="2:11" x14ac:dyDescent="0.2">
      <c r="C44" s="11" t="s">
        <v>52</v>
      </c>
      <c r="D44" s="13">
        <v>29100</v>
      </c>
      <c r="E44" s="13">
        <v>24400</v>
      </c>
      <c r="F44" s="13">
        <v>22600</v>
      </c>
      <c r="G44" s="13">
        <v>26700</v>
      </c>
      <c r="H44" s="13">
        <v>28000</v>
      </c>
      <c r="I44" s="13">
        <v>27400</v>
      </c>
      <c r="J44" s="13">
        <v>26500</v>
      </c>
      <c r="K44" s="13">
        <v>26100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900</v>
      </c>
      <c r="G45" s="13">
        <v>11500</v>
      </c>
      <c r="H45" s="13">
        <v>11400</v>
      </c>
      <c r="I45" s="13">
        <v>11500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1080600</v>
      </c>
      <c r="E46" s="13">
        <v>1073500</v>
      </c>
      <c r="F46" s="13">
        <v>1069000</v>
      </c>
      <c r="G46" s="13">
        <v>1045600</v>
      </c>
      <c r="H46" s="13">
        <v>1015200</v>
      </c>
      <c r="I46" s="13">
        <v>999400</v>
      </c>
      <c r="J46" s="13">
        <v>383500</v>
      </c>
      <c r="K46" s="13">
        <v>487800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57800</v>
      </c>
      <c r="E48" s="13">
        <v>53900</v>
      </c>
      <c r="F48" s="13">
        <v>40700</v>
      </c>
      <c r="G48" s="13">
        <v>40900</v>
      </c>
      <c r="H48" s="13">
        <v>41600</v>
      </c>
      <c r="I48" s="13">
        <v>41600</v>
      </c>
      <c r="J48" s="13">
        <v>36500</v>
      </c>
      <c r="K48" s="13">
        <v>36300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12100</v>
      </c>
      <c r="F52" s="13">
        <v>10700</v>
      </c>
      <c r="G52" s="13">
        <v>10600</v>
      </c>
      <c r="H52" s="13">
        <v>10800</v>
      </c>
      <c r="I52" s="13">
        <v>10900</v>
      </c>
      <c r="J52" s="13">
        <v>11000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1150200</v>
      </c>
      <c r="E54" s="13">
        <v>1139500</v>
      </c>
      <c r="F54" s="13">
        <v>1120500</v>
      </c>
      <c r="G54" s="13">
        <v>1097100</v>
      </c>
      <c r="H54" s="13">
        <v>1067600</v>
      </c>
      <c r="I54" s="13">
        <v>1052000</v>
      </c>
      <c r="J54" s="13">
        <v>431000</v>
      </c>
      <c r="K54" s="13">
        <v>528900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72600</v>
      </c>
      <c r="F57" s="13">
        <v>60000</v>
      </c>
      <c r="G57" s="13">
        <v>56800</v>
      </c>
      <c r="H57" s="13">
        <v>52700</v>
      </c>
      <c r="I57" s="13">
        <v>53600</v>
      </c>
      <c r="J57" s="13">
        <v>42200</v>
      </c>
      <c r="K57" s="13">
        <v>38500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58600</v>
      </c>
      <c r="E59" s="13">
        <v>70000</v>
      </c>
      <c r="F59" s="13">
        <v>64500</v>
      </c>
      <c r="G59" s="13">
        <v>59400</v>
      </c>
      <c r="H59" s="13">
        <v>57800</v>
      </c>
      <c r="I59" s="13">
        <v>60000</v>
      </c>
      <c r="J59" s="13">
        <v>53100</v>
      </c>
      <c r="K59" s="13">
        <v>46600</v>
      </c>
    </row>
    <row r="60" spans="3:11" x14ac:dyDescent="0.2">
      <c r="C60" s="11" t="s">
        <v>68</v>
      </c>
      <c r="D60" s="13">
        <v>127800</v>
      </c>
      <c r="E60" s="13">
        <v>142600</v>
      </c>
      <c r="F60" s="13">
        <v>124500</v>
      </c>
      <c r="G60" s="13">
        <v>116200</v>
      </c>
      <c r="H60" s="13">
        <v>110500</v>
      </c>
      <c r="I60" s="13">
        <v>113600</v>
      </c>
      <c r="J60" s="13">
        <v>95300</v>
      </c>
      <c r="K60" s="13">
        <v>85100</v>
      </c>
    </row>
    <row r="61" spans="3:11" x14ac:dyDescent="0.2">
      <c r="C61" s="11" t="s">
        <v>69</v>
      </c>
      <c r="D61" s="13">
        <v>563000</v>
      </c>
      <c r="E61" s="13">
        <v>562200</v>
      </c>
      <c r="F61" s="13">
        <v>561400</v>
      </c>
      <c r="G61" s="13">
        <v>560600</v>
      </c>
      <c r="H61" s="13">
        <v>559600</v>
      </c>
      <c r="I61" s="13">
        <v>429900</v>
      </c>
      <c r="J61" s="13">
        <v>0</v>
      </c>
      <c r="K61" s="13">
        <v>149500</v>
      </c>
    </row>
    <row r="62" spans="3:11" x14ac:dyDescent="0.2">
      <c r="C62" s="11" t="s">
        <v>70</v>
      </c>
      <c r="D62" s="13">
        <v>23500</v>
      </c>
      <c r="E62" s="13">
        <v>24200</v>
      </c>
      <c r="F62" s="13">
        <v>21400</v>
      </c>
      <c r="G62" s="13">
        <v>23000</v>
      </c>
      <c r="H62" s="13">
        <v>25400</v>
      </c>
      <c r="I62" s="13">
        <v>31900</v>
      </c>
      <c r="J62" s="13">
        <v>28700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714300</v>
      </c>
      <c r="E66" s="13">
        <v>729000</v>
      </c>
      <c r="F66" s="13">
        <v>707300</v>
      </c>
      <c r="G66" s="13">
        <v>699800</v>
      </c>
      <c r="H66" s="13">
        <v>695500</v>
      </c>
      <c r="I66" s="13">
        <v>575500</v>
      </c>
      <c r="J66" s="13">
        <v>124000</v>
      </c>
      <c r="K66" s="13">
        <v>261100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-690600</v>
      </c>
      <c r="E72" s="13">
        <v>-685900</v>
      </c>
      <c r="F72" s="13">
        <v>-659500</v>
      </c>
      <c r="G72" s="13">
        <v>-646300</v>
      </c>
      <c r="H72" s="13">
        <v>-631700</v>
      </c>
      <c r="I72" s="13">
        <v>-631100</v>
      </c>
      <c r="J72" s="13">
        <v>-636000</v>
      </c>
      <c r="K72" s="13">
        <v>-645300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435900</v>
      </c>
      <c r="E76" s="13">
        <v>410500</v>
      </c>
      <c r="F76" s="13">
        <v>413200</v>
      </c>
      <c r="G76" s="13">
        <v>397300</v>
      </c>
      <c r="H76" s="13">
        <v>372100</v>
      </c>
      <c r="I76" s="13">
        <v>476500</v>
      </c>
      <c r="J76" s="13">
        <v>307000</v>
      </c>
      <c r="K76" s="13">
        <v>267800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-4600</v>
      </c>
      <c r="E81" s="13">
        <v>-26500</v>
      </c>
      <c r="F81" s="13">
        <v>-13100</v>
      </c>
      <c r="G81" s="13">
        <v>-14600</v>
      </c>
      <c r="H81" s="13">
        <v>-4100</v>
      </c>
      <c r="I81" s="13">
        <v>4900</v>
      </c>
      <c r="J81" s="13">
        <v>9300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2700</v>
      </c>
      <c r="G83" s="13">
        <v>2500</v>
      </c>
      <c r="H83" s="13">
        <v>2400</v>
      </c>
      <c r="I83" s="13">
        <v>2500</v>
      </c>
      <c r="J83" s="13">
        <v>2200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14400</v>
      </c>
      <c r="F89" s="13">
        <v>24400</v>
      </c>
      <c r="G89" s="13">
        <v>26200</v>
      </c>
      <c r="H89" s="13">
        <v>17800</v>
      </c>
      <c r="I89" s="13">
        <v>53500</v>
      </c>
      <c r="J89" s="13">
        <v>31000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-14300</v>
      </c>
      <c r="F91" s="13">
        <v>-3300</v>
      </c>
      <c r="G91" s="13">
        <v>-2600</v>
      </c>
      <c r="H91" s="13">
        <v>-4000</v>
      </c>
      <c r="I91" s="13">
        <v>-5800</v>
      </c>
      <c r="J91" s="13">
        <v>-2800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-499100</v>
      </c>
      <c r="F94" s="13">
        <v>302700</v>
      </c>
      <c r="G94" s="13">
        <v>-2600</v>
      </c>
      <c r="H94" s="13">
        <v>54200</v>
      </c>
      <c r="I94" s="13">
        <v>-613600</v>
      </c>
      <c r="J94" s="13">
        <v>147200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3700</v>
      </c>
      <c r="F100" s="13">
        <v>3000</v>
      </c>
      <c r="G100" s="13">
        <v>11100</v>
      </c>
      <c r="H100" s="13">
        <v>8000</v>
      </c>
      <c r="I100" s="13">
        <v>570900</v>
      </c>
      <c r="J100" s="13">
        <v>-140500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-18000</v>
      </c>
      <c r="E102" s="13">
        <v>-481100</v>
      </c>
      <c r="F102" s="13">
        <v>330100</v>
      </c>
      <c r="G102" s="13">
        <v>34600</v>
      </c>
      <c r="H102" s="13">
        <v>79800</v>
      </c>
      <c r="I102" s="13">
        <v>10800</v>
      </c>
      <c r="J102" s="13">
        <v>37800</v>
      </c>
      <c r="K102" s="13">
        <v>14900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6000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-6000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-6000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-12900</v>
      </c>
      <c r="E27" s="13">
        <v>-6000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-12900</v>
      </c>
      <c r="E33" s="13">
        <v>-6000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-6000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15200</v>
      </c>
      <c r="E70" s="13">
        <v>11200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-4400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-12900</v>
      </c>
      <c r="E81" s="13">
        <v>-6000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11200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7200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5.57031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44500</v>
      </c>
      <c r="F7" s="12">
        <v>44409</v>
      </c>
      <c r="G7" s="12">
        <v>44318</v>
      </c>
      <c r="H7" s="12">
        <v>44227</v>
      </c>
      <c r="I7" s="12">
        <v>44129</v>
      </c>
      <c r="J7" s="12">
        <v>44038</v>
      </c>
      <c r="K7" s="12">
        <v>43947</v>
      </c>
    </row>
    <row r="8" spans="1:11" x14ac:dyDescent="0.2">
      <c r="C8" s="11" t="s">
        <v>21</v>
      </c>
      <c r="D8" s="13">
        <v>7643000</v>
      </c>
      <c r="E8" s="13">
        <v>7103000</v>
      </c>
      <c r="F8" s="13">
        <v>6507000</v>
      </c>
      <c r="G8" s="13">
        <v>5661000</v>
      </c>
      <c r="H8" s="13">
        <v>5003000</v>
      </c>
      <c r="I8" s="13">
        <v>4726000</v>
      </c>
      <c r="J8" s="13">
        <v>3866000</v>
      </c>
      <c r="K8" s="13">
        <v>3080000</v>
      </c>
    </row>
    <row r="9" spans="1:11" x14ac:dyDescent="0.2">
      <c r="C9" s="11" t="s">
        <v>22</v>
      </c>
      <c r="D9" s="13">
        <v>2644000</v>
      </c>
      <c r="E9" s="13">
        <v>2472000</v>
      </c>
      <c r="F9" s="13">
        <v>2292000</v>
      </c>
      <c r="G9" s="13">
        <v>2032000</v>
      </c>
      <c r="H9" s="13">
        <v>1847000</v>
      </c>
      <c r="I9" s="13">
        <v>1766000</v>
      </c>
      <c r="J9" s="13">
        <v>1591000</v>
      </c>
      <c r="K9" s="13">
        <v>1076000</v>
      </c>
    </row>
    <row r="10" spans="1:11" x14ac:dyDescent="0.2">
      <c r="C10" s="11" t="s">
        <v>23</v>
      </c>
      <c r="D10" s="13">
        <v>4999000</v>
      </c>
      <c r="E10" s="13">
        <v>4631000</v>
      </c>
      <c r="F10" s="13">
        <v>4215000</v>
      </c>
      <c r="G10" s="13">
        <v>3629000</v>
      </c>
      <c r="H10" s="13">
        <v>3156000</v>
      </c>
      <c r="I10" s="13">
        <v>2960000</v>
      </c>
      <c r="J10" s="13">
        <v>2275000</v>
      </c>
      <c r="K10" s="13">
        <v>2004000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1466000</v>
      </c>
      <c r="E12" s="13">
        <v>1403000</v>
      </c>
      <c r="F12" s="13">
        <v>1245000</v>
      </c>
      <c r="G12" s="13">
        <v>1153000</v>
      </c>
      <c r="H12" s="13">
        <v>1146000</v>
      </c>
      <c r="I12" s="13">
        <v>1047000</v>
      </c>
      <c r="J12" s="13">
        <v>997000</v>
      </c>
      <c r="K12" s="13">
        <v>735000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4673000</v>
      </c>
      <c r="E17" s="13">
        <v>4432000</v>
      </c>
      <c r="F17" s="13">
        <v>4063000</v>
      </c>
      <c r="G17" s="13">
        <v>3705000</v>
      </c>
      <c r="H17" s="13">
        <v>3496000</v>
      </c>
      <c r="I17" s="13">
        <v>3328000</v>
      </c>
      <c r="J17" s="13">
        <v>3215000</v>
      </c>
      <c r="K17" s="13">
        <v>2104000</v>
      </c>
    </row>
    <row r="18" spans="3:11" x14ac:dyDescent="0.2">
      <c r="C18" s="11" t="s">
        <v>30</v>
      </c>
      <c r="D18" s="13">
        <v>2970000</v>
      </c>
      <c r="E18" s="13">
        <v>2671000</v>
      </c>
      <c r="F18" s="13">
        <v>2444000</v>
      </c>
      <c r="G18" s="13">
        <v>1956000</v>
      </c>
      <c r="H18" s="13">
        <v>1507000</v>
      </c>
      <c r="I18" s="13">
        <v>1398000</v>
      </c>
      <c r="J18" s="13">
        <v>651000</v>
      </c>
      <c r="K18" s="13">
        <v>976000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29000</v>
      </c>
      <c r="F20" s="13">
        <v>10000</v>
      </c>
      <c r="G20" s="13">
        <v>141000</v>
      </c>
      <c r="H20" s="13">
        <v>16000</v>
      </c>
      <c r="I20" s="13">
        <v>3000</v>
      </c>
      <c r="J20" s="13">
        <v>12000</v>
      </c>
      <c r="K20" s="13">
        <v>30000</v>
      </c>
    </row>
    <row r="21" spans="3:11" x14ac:dyDescent="0.2">
      <c r="C21" s="11" t="s">
        <v>33</v>
      </c>
      <c r="D21" s="13">
        <v>3235000</v>
      </c>
      <c r="E21" s="13">
        <v>2998000</v>
      </c>
      <c r="F21" s="13">
        <v>2740000</v>
      </c>
      <c r="G21" s="13">
        <v>2378000</v>
      </c>
      <c r="H21" s="13">
        <v>1811000</v>
      </c>
      <c r="I21" s="13">
        <v>1700000</v>
      </c>
      <c r="J21" s="13">
        <v>1067000</v>
      </c>
      <c r="K21" s="13">
        <v>1113000</v>
      </c>
    </row>
    <row r="22" spans="3:11" x14ac:dyDescent="0.2">
      <c r="C22" s="11" t="s">
        <v>34</v>
      </c>
      <c r="D22" s="13">
        <v>61000</v>
      </c>
      <c r="E22" s="13">
        <v>62000</v>
      </c>
      <c r="F22" s="13">
        <v>60000</v>
      </c>
      <c r="G22" s="13">
        <v>53000</v>
      </c>
      <c r="H22" s="13">
        <v>53000</v>
      </c>
      <c r="I22" s="13">
        <v>53000</v>
      </c>
      <c r="J22" s="13">
        <v>54000</v>
      </c>
      <c r="K22" s="13">
        <v>25000</v>
      </c>
    </row>
    <row r="23" spans="3:11" x14ac:dyDescent="0.2">
      <c r="C23" s="11" t="s">
        <v>35</v>
      </c>
      <c r="D23" s="13">
        <v>2865000</v>
      </c>
      <c r="E23" s="13">
        <v>2638000</v>
      </c>
      <c r="F23" s="13">
        <v>2394000</v>
      </c>
      <c r="G23" s="13">
        <v>2044000</v>
      </c>
      <c r="H23" s="13">
        <v>1470000</v>
      </c>
      <c r="I23" s="13">
        <v>1348000</v>
      </c>
      <c r="J23" s="13">
        <v>609000</v>
      </c>
      <c r="K23" s="13">
        <v>981000</v>
      </c>
    </row>
    <row r="24" spans="3:11" x14ac:dyDescent="0.2">
      <c r="C24" s="11" t="s">
        <v>36</v>
      </c>
      <c r="D24" s="13">
        <v>-138000</v>
      </c>
      <c r="E24" s="13">
        <v>174000</v>
      </c>
      <c r="F24" s="13">
        <v>20000</v>
      </c>
      <c r="G24" s="13">
        <v>132000</v>
      </c>
      <c r="H24" s="13">
        <v>13000</v>
      </c>
      <c r="I24" s="13">
        <v>12000</v>
      </c>
      <c r="J24" s="13">
        <v>-13000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3003000</v>
      </c>
      <c r="E26" s="13">
        <v>2464000</v>
      </c>
      <c r="F26" s="13">
        <v>2374000</v>
      </c>
      <c r="G26" s="13">
        <v>1912000</v>
      </c>
      <c r="H26" s="13">
        <v>1457000</v>
      </c>
      <c r="I26" s="13">
        <v>1336000</v>
      </c>
      <c r="J26" s="13">
        <v>622000</v>
      </c>
      <c r="K26" s="13">
        <v>917000</v>
      </c>
    </row>
    <row r="27" spans="3:11" x14ac:dyDescent="0.2">
      <c r="C27" s="11" t="s">
        <v>38</v>
      </c>
      <c r="D27" s="13">
        <v>3003000</v>
      </c>
      <c r="E27" s="13">
        <v>2464000</v>
      </c>
      <c r="F27" s="13">
        <v>2374000</v>
      </c>
      <c r="G27" s="13">
        <v>1912000</v>
      </c>
      <c r="H27" s="13">
        <v>1457000</v>
      </c>
      <c r="I27" s="13">
        <v>1336000</v>
      </c>
      <c r="J27" s="13">
        <v>622000</v>
      </c>
      <c r="K27" s="13">
        <v>917000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</v>
      </c>
      <c r="E32" s="13">
        <v>-29000</v>
      </c>
      <c r="F32" s="13">
        <v>-10000</v>
      </c>
      <c r="G32" s="13">
        <v>-141000</v>
      </c>
      <c r="H32" s="13">
        <v>-16000</v>
      </c>
      <c r="I32" s="13">
        <v>-3000</v>
      </c>
      <c r="J32" s="13">
        <v>-12000</v>
      </c>
      <c r="K32" s="13">
        <v>-30000</v>
      </c>
    </row>
    <row r="33" spans="2:11" x14ac:dyDescent="0.2">
      <c r="C33" s="11" t="s">
        <v>44</v>
      </c>
      <c r="D33" s="13">
        <v>3003000</v>
      </c>
      <c r="E33" s="13">
        <v>2464000</v>
      </c>
      <c r="F33" s="13">
        <v>2374000</v>
      </c>
      <c r="G33" s="13">
        <v>1912000</v>
      </c>
      <c r="H33" s="13">
        <v>1457000</v>
      </c>
      <c r="I33" s="13">
        <v>1336000</v>
      </c>
      <c r="J33" s="13">
        <v>622000</v>
      </c>
      <c r="K33" s="13">
        <v>917000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3003000</v>
      </c>
      <c r="E35" s="13">
        <v>2464000</v>
      </c>
      <c r="F35" s="13">
        <v>2374000</v>
      </c>
      <c r="G35" s="13">
        <v>1912000</v>
      </c>
      <c r="H35" s="13">
        <v>1457000</v>
      </c>
      <c r="I35" s="13">
        <v>1336000</v>
      </c>
      <c r="J35" s="13">
        <v>622000</v>
      </c>
      <c r="K35" s="13">
        <v>917000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44500</v>
      </c>
      <c r="F38" s="12">
        <v>44409</v>
      </c>
      <c r="G38" s="12">
        <v>44318</v>
      </c>
      <c r="H38" s="12">
        <v>44227</v>
      </c>
      <c r="I38" s="12">
        <v>44129</v>
      </c>
      <c r="J38" s="12">
        <v>44038</v>
      </c>
      <c r="K38" s="12">
        <v>43947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1990000</v>
      </c>
      <c r="E41" s="13">
        <v>1288000</v>
      </c>
      <c r="F41" s="13">
        <v>5628000</v>
      </c>
      <c r="G41" s="13">
        <v>978000</v>
      </c>
      <c r="H41" s="13">
        <v>847000</v>
      </c>
      <c r="I41" s="13">
        <v>2251000</v>
      </c>
      <c r="J41" s="13">
        <v>3274000</v>
      </c>
      <c r="K41" s="13">
        <v>15494000</v>
      </c>
    </row>
    <row r="42" spans="2:11" x14ac:dyDescent="0.2">
      <c r="C42" s="11" t="s">
        <v>50</v>
      </c>
      <c r="D42" s="13">
        <v>19218000</v>
      </c>
      <c r="E42" s="13">
        <v>18010000</v>
      </c>
      <c r="F42" s="13">
        <v>14154000</v>
      </c>
      <c r="G42" s="13">
        <v>11822000</v>
      </c>
      <c r="H42" s="13">
        <v>10714000</v>
      </c>
      <c r="I42" s="13">
        <v>7888000</v>
      </c>
      <c r="J42" s="13">
        <v>7707000</v>
      </c>
      <c r="K42" s="13">
        <v>860000</v>
      </c>
    </row>
    <row r="43" spans="2:11" x14ac:dyDescent="0.2">
      <c r="C43" s="11" t="s">
        <v>51</v>
      </c>
      <c r="D43" s="13">
        <v>4650000</v>
      </c>
      <c r="E43" s="13">
        <v>3954000</v>
      </c>
      <c r="F43" s="13">
        <v>3586000</v>
      </c>
      <c r="G43" s="13">
        <v>3024000</v>
      </c>
      <c r="H43" s="13">
        <v>2429000</v>
      </c>
      <c r="I43" s="13">
        <v>2546000</v>
      </c>
      <c r="J43" s="13">
        <v>2084000</v>
      </c>
      <c r="K43" s="13">
        <v>1907000</v>
      </c>
    </row>
    <row r="44" spans="2:11" x14ac:dyDescent="0.2">
      <c r="C44" s="11" t="s">
        <v>52</v>
      </c>
      <c r="D44" s="13">
        <v>2605000</v>
      </c>
      <c r="E44" s="13">
        <v>2233000</v>
      </c>
      <c r="F44" s="13">
        <v>2114000</v>
      </c>
      <c r="G44" s="13">
        <v>1992000</v>
      </c>
      <c r="H44" s="13">
        <v>1826000</v>
      </c>
      <c r="I44" s="13">
        <v>1495000</v>
      </c>
      <c r="J44" s="13">
        <v>1401000</v>
      </c>
      <c r="K44" s="13">
        <v>1128000</v>
      </c>
    </row>
    <row r="45" spans="2:11" x14ac:dyDescent="0.2">
      <c r="C45" s="11" t="s">
        <v>53</v>
      </c>
      <c r="D45" s="13">
        <v>366000</v>
      </c>
      <c r="E45" s="13">
        <v>321000</v>
      </c>
      <c r="F45" s="13">
        <v>324000</v>
      </c>
      <c r="G45" s="13">
        <v>311000</v>
      </c>
      <c r="H45" s="13">
        <v>239000</v>
      </c>
      <c r="I45" s="13">
        <v>213000</v>
      </c>
      <c r="J45" s="13">
        <v>215000</v>
      </c>
      <c r="K45" s="13">
        <v>195000</v>
      </c>
    </row>
    <row r="46" spans="2:11" x14ac:dyDescent="0.2">
      <c r="C46" s="11" t="s">
        <v>54</v>
      </c>
      <c r="D46" s="13">
        <v>28829000</v>
      </c>
      <c r="E46" s="13">
        <v>25806000</v>
      </c>
      <c r="F46" s="13">
        <v>25806000</v>
      </c>
      <c r="G46" s="13">
        <v>18127000</v>
      </c>
      <c r="H46" s="13">
        <v>16055000</v>
      </c>
      <c r="I46" s="13">
        <v>14393000</v>
      </c>
      <c r="J46" s="13">
        <v>14681000</v>
      </c>
      <c r="K46" s="13">
        <v>19584000</v>
      </c>
    </row>
    <row r="47" spans="2:11" x14ac:dyDescent="0.2">
      <c r="C47" s="11" t="s">
        <v>55</v>
      </c>
      <c r="D47" s="13">
        <v>266000</v>
      </c>
      <c r="E47" s="13">
        <v>308000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3607000</v>
      </c>
      <c r="E48" s="13">
        <v>3339000</v>
      </c>
      <c r="F48" s="13">
        <v>3165000</v>
      </c>
      <c r="G48" s="13">
        <v>2995000</v>
      </c>
      <c r="H48" s="13">
        <v>2856000</v>
      </c>
      <c r="I48" s="13">
        <v>2740000</v>
      </c>
      <c r="J48" s="13">
        <v>2665000</v>
      </c>
      <c r="K48" s="13">
        <v>2310000</v>
      </c>
    </row>
    <row r="49" spans="3:11" x14ac:dyDescent="0.2">
      <c r="C49" s="11" t="s">
        <v>57</v>
      </c>
      <c r="D49" s="13">
        <v>6688000</v>
      </c>
      <c r="E49" s="13">
        <v>6756000</v>
      </c>
      <c r="F49" s="13">
        <v>6671000</v>
      </c>
      <c r="G49" s="13">
        <v>6806000</v>
      </c>
      <c r="H49" s="13">
        <v>6930000</v>
      </c>
      <c r="I49" s="13">
        <v>7054000</v>
      </c>
      <c r="J49" s="13">
        <v>7047000</v>
      </c>
      <c r="K49" s="13">
        <v>708000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4797000</v>
      </c>
      <c r="E52" s="13">
        <v>4423000</v>
      </c>
      <c r="F52" s="13">
        <v>3008000</v>
      </c>
      <c r="G52" s="13">
        <v>2868000</v>
      </c>
      <c r="H52" s="13">
        <v>2950000</v>
      </c>
      <c r="I52" s="13">
        <v>2694000</v>
      </c>
      <c r="J52" s="13">
        <v>787000</v>
      </c>
      <c r="K52" s="13">
        <v>652000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44187000</v>
      </c>
      <c r="E54" s="13">
        <v>40632000</v>
      </c>
      <c r="F54" s="13">
        <v>38650000</v>
      </c>
      <c r="G54" s="13">
        <v>30796000</v>
      </c>
      <c r="H54" s="13">
        <v>28791000</v>
      </c>
      <c r="I54" s="13">
        <v>26881000</v>
      </c>
      <c r="J54" s="13">
        <v>25180000</v>
      </c>
      <c r="K54" s="13">
        <v>23254000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1783000</v>
      </c>
      <c r="E57" s="13">
        <v>1664000</v>
      </c>
      <c r="F57" s="13">
        <v>1474000</v>
      </c>
      <c r="G57" s="13">
        <v>1218000</v>
      </c>
      <c r="H57" s="13">
        <v>1201000</v>
      </c>
      <c r="I57" s="13">
        <v>1097000</v>
      </c>
      <c r="J57" s="13">
        <v>893000</v>
      </c>
      <c r="K57" s="13">
        <v>761000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1000000</v>
      </c>
      <c r="G58" s="13">
        <v>999000</v>
      </c>
      <c r="H58" s="13">
        <v>999000</v>
      </c>
      <c r="I58" s="13">
        <v>998000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2552000</v>
      </c>
      <c r="E59" s="13">
        <v>1948000</v>
      </c>
      <c r="F59" s="13">
        <v>1974000</v>
      </c>
      <c r="G59" s="13">
        <v>1787000</v>
      </c>
      <c r="H59" s="13">
        <v>1725000</v>
      </c>
      <c r="I59" s="13">
        <v>1574000</v>
      </c>
      <c r="J59" s="13">
        <v>1517000</v>
      </c>
      <c r="K59" s="13">
        <v>1142000</v>
      </c>
    </row>
    <row r="60" spans="3:11" x14ac:dyDescent="0.2">
      <c r="C60" s="11" t="s">
        <v>68</v>
      </c>
      <c r="D60" s="13">
        <v>4335000</v>
      </c>
      <c r="E60" s="13">
        <v>3612000</v>
      </c>
      <c r="F60" s="13">
        <v>4448000</v>
      </c>
      <c r="G60" s="13">
        <v>4004000</v>
      </c>
      <c r="H60" s="13">
        <v>3925000</v>
      </c>
      <c r="I60" s="13">
        <v>3669000</v>
      </c>
      <c r="J60" s="13">
        <v>2410000</v>
      </c>
      <c r="K60" s="13">
        <v>1903000</v>
      </c>
    </row>
    <row r="61" spans="3:11" x14ac:dyDescent="0.2">
      <c r="C61" s="11" t="s">
        <v>69</v>
      </c>
      <c r="D61" s="13">
        <v>10946000</v>
      </c>
      <c r="E61" s="13">
        <v>10944000</v>
      </c>
      <c r="F61" s="13">
        <v>10943000</v>
      </c>
      <c r="G61" s="13">
        <v>5964000</v>
      </c>
      <c r="H61" s="13">
        <v>5964000</v>
      </c>
      <c r="I61" s="13">
        <v>5963000</v>
      </c>
      <c r="J61" s="13">
        <v>6960000</v>
      </c>
      <c r="K61" s="13">
        <v>6959000</v>
      </c>
    </row>
    <row r="62" spans="3:11" x14ac:dyDescent="0.2">
      <c r="C62" s="11" t="s">
        <v>70</v>
      </c>
      <c r="D62" s="13">
        <v>2294000</v>
      </c>
      <c r="E62" s="13">
        <v>2278000</v>
      </c>
      <c r="F62" s="13">
        <v>2112000</v>
      </c>
      <c r="G62" s="13">
        <v>2054000</v>
      </c>
      <c r="H62" s="13">
        <v>2009000</v>
      </c>
      <c r="I62" s="13">
        <v>1915000</v>
      </c>
      <c r="J62" s="13">
        <v>1896000</v>
      </c>
      <c r="K62" s="13">
        <v>1293000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17575000</v>
      </c>
      <c r="E66" s="13">
        <v>16834000</v>
      </c>
      <c r="F66" s="13">
        <v>17503000</v>
      </c>
      <c r="G66" s="13">
        <v>12022000</v>
      </c>
      <c r="H66" s="13">
        <v>11898000</v>
      </c>
      <c r="I66" s="13">
        <v>11547000</v>
      </c>
      <c r="J66" s="13">
        <v>11266000</v>
      </c>
      <c r="K66" s="13">
        <v>10155000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16235000</v>
      </c>
      <c r="E72" s="13">
        <v>25359000</v>
      </c>
      <c r="F72" s="13">
        <v>22995000</v>
      </c>
      <c r="G72" s="13">
        <v>20721000</v>
      </c>
      <c r="H72" s="13">
        <v>18908000</v>
      </c>
      <c r="I72" s="13">
        <v>17550000</v>
      </c>
      <c r="J72" s="13">
        <v>16313000</v>
      </c>
      <c r="K72" s="13">
        <v>15790000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26612000</v>
      </c>
      <c r="E76" s="13">
        <v>23798000</v>
      </c>
      <c r="F76" s="13">
        <v>21147000</v>
      </c>
      <c r="G76" s="13">
        <v>18774000</v>
      </c>
      <c r="H76" s="13">
        <v>16893000</v>
      </c>
      <c r="I76" s="13">
        <v>15334000</v>
      </c>
      <c r="J76" s="13">
        <v>13914000</v>
      </c>
      <c r="K76" s="13">
        <v>13099000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44500</v>
      </c>
      <c r="F80" s="12">
        <v>44409</v>
      </c>
      <c r="G80" s="12">
        <v>44318</v>
      </c>
      <c r="H80" s="12">
        <v>44227</v>
      </c>
      <c r="I80" s="12">
        <v>44129</v>
      </c>
      <c r="J80" s="12">
        <v>44038</v>
      </c>
      <c r="K80" s="12">
        <v>43947</v>
      </c>
    </row>
    <row r="81" spans="3:11" x14ac:dyDescent="0.2">
      <c r="C81" s="11" t="s">
        <v>44</v>
      </c>
      <c r="D81" s="13">
        <v>3003000</v>
      </c>
      <c r="E81" s="13">
        <v>2464000</v>
      </c>
      <c r="F81" s="13">
        <v>2374000</v>
      </c>
      <c r="G81" s="13">
        <v>1912000</v>
      </c>
      <c r="H81" s="13">
        <v>1457000</v>
      </c>
      <c r="I81" s="13">
        <v>1336000</v>
      </c>
      <c r="J81" s="13">
        <v>622000</v>
      </c>
      <c r="K81" s="13">
        <v>917000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309000</v>
      </c>
      <c r="E83" s="13">
        <v>298000</v>
      </c>
      <c r="F83" s="13">
        <v>286000</v>
      </c>
      <c r="G83" s="13">
        <v>281000</v>
      </c>
      <c r="H83" s="13">
        <v>288000</v>
      </c>
      <c r="I83" s="13">
        <v>299000</v>
      </c>
      <c r="J83" s="13">
        <v>404000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3033000</v>
      </c>
      <c r="E89" s="13">
        <v>1519000</v>
      </c>
      <c r="F89" s="13">
        <v>2682000</v>
      </c>
      <c r="G89" s="13">
        <v>1874000</v>
      </c>
      <c r="H89" s="13">
        <v>2067000</v>
      </c>
      <c r="I89" s="13">
        <v>1279000</v>
      </c>
      <c r="J89" s="13">
        <v>1567000</v>
      </c>
      <c r="K89" s="13">
        <v>909000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-273000</v>
      </c>
      <c r="E91" s="13">
        <v>-222000</v>
      </c>
      <c r="F91" s="13">
        <v>-183000</v>
      </c>
      <c r="G91" s="13">
        <v>-298000</v>
      </c>
      <c r="H91" s="13">
        <v>-283000</v>
      </c>
      <c r="I91" s="13">
        <v>-473000</v>
      </c>
      <c r="J91" s="13">
        <v>-217000</v>
      </c>
      <c r="K91" s="13">
        <v>-155000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-1586000</v>
      </c>
      <c r="E94" s="13">
        <v>-4439000</v>
      </c>
      <c r="F94" s="13">
        <v>-2533000</v>
      </c>
      <c r="G94" s="13">
        <v>-1272000</v>
      </c>
      <c r="H94" s="13">
        <v>-3129000</v>
      </c>
      <c r="I94" s="13">
        <v>-2001000</v>
      </c>
      <c r="J94" s="13">
        <v>-13490000</v>
      </c>
      <c r="K94" s="13">
        <v>-1055000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-100000</v>
      </c>
      <c r="F96" s="13">
        <v>-99000</v>
      </c>
      <c r="G96" s="13">
        <v>-99000</v>
      </c>
      <c r="H96" s="13">
        <v>-99000</v>
      </c>
      <c r="I96" s="13">
        <v>-99000</v>
      </c>
      <c r="J96" s="13">
        <v>-99000</v>
      </c>
      <c r="K96" s="13">
        <v>-98000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-745000</v>
      </c>
      <c r="E100" s="13">
        <v>-1420000</v>
      </c>
      <c r="F100" s="13">
        <v>4501000</v>
      </c>
      <c r="G100" s="13">
        <v>-471000</v>
      </c>
      <c r="H100" s="13">
        <v>-342000</v>
      </c>
      <c r="I100" s="13">
        <v>-301000</v>
      </c>
      <c r="J100" s="13">
        <v>-297000</v>
      </c>
      <c r="K100" s="13">
        <v>4744000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702000</v>
      </c>
      <c r="E102" s="13">
        <v>-4340000</v>
      </c>
      <c r="F102" s="13">
        <v>4650000</v>
      </c>
      <c r="G102" s="13">
        <v>131000</v>
      </c>
      <c r="H102" s="13">
        <v>-1404000</v>
      </c>
      <c r="I102" s="13">
        <v>-1023000</v>
      </c>
      <c r="J102" s="13">
        <v>-12220000</v>
      </c>
      <c r="K102" s="13">
        <v>4598000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6700</v>
      </c>
      <c r="E8" s="13">
        <v>6300</v>
      </c>
      <c r="F8" s="13">
        <v>6800</v>
      </c>
      <c r="G8" s="13">
        <v>7200</v>
      </c>
      <c r="H8" s="13">
        <v>5900</v>
      </c>
      <c r="I8" s="13">
        <v>6500</v>
      </c>
      <c r="J8" s="13">
        <v>4400</v>
      </c>
      <c r="K8" s="13">
        <v>4600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1500</v>
      </c>
      <c r="G9" s="13">
        <v>1800</v>
      </c>
      <c r="H9" s="13">
        <v>1300</v>
      </c>
      <c r="I9" s="13">
        <v>1100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5100</v>
      </c>
      <c r="E10" s="13">
        <v>4900</v>
      </c>
      <c r="F10" s="13">
        <v>5300</v>
      </c>
      <c r="G10" s="13">
        <v>5400</v>
      </c>
      <c r="H10" s="13">
        <v>4600</v>
      </c>
      <c r="I10" s="13">
        <v>5400</v>
      </c>
      <c r="J10" s="13">
        <v>3500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700</v>
      </c>
      <c r="G12" s="13">
        <v>800</v>
      </c>
      <c r="H12" s="13">
        <v>800</v>
      </c>
      <c r="I12" s="13">
        <v>700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2300</v>
      </c>
      <c r="F17" s="13">
        <v>2700</v>
      </c>
      <c r="G17" s="13">
        <v>3000</v>
      </c>
      <c r="H17" s="13">
        <v>2300</v>
      </c>
      <c r="I17" s="13">
        <v>2100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4100</v>
      </c>
      <c r="E18" s="13">
        <v>4000</v>
      </c>
      <c r="F18" s="13">
        <v>4100</v>
      </c>
      <c r="G18" s="13">
        <v>4200</v>
      </c>
      <c r="H18" s="13">
        <v>3600</v>
      </c>
      <c r="I18" s="13">
        <v>4400</v>
      </c>
      <c r="J18" s="13">
        <v>2300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300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4500</v>
      </c>
      <c r="E21" s="13">
        <v>4400</v>
      </c>
      <c r="F21" s="13">
        <v>4500</v>
      </c>
      <c r="G21" s="13">
        <v>4500</v>
      </c>
      <c r="H21" s="13">
        <v>4000</v>
      </c>
      <c r="I21" s="13">
        <v>4900</v>
      </c>
      <c r="J21" s="13">
        <v>2800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4300</v>
      </c>
      <c r="F23" s="13">
        <v>4400</v>
      </c>
      <c r="G23" s="13">
        <v>4400</v>
      </c>
      <c r="H23" s="13">
        <v>3800</v>
      </c>
      <c r="I23" s="13">
        <v>4800</v>
      </c>
      <c r="J23" s="13">
        <v>2700</v>
      </c>
      <c r="K23" s="13">
        <v>2900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700</v>
      </c>
      <c r="G24" s="13">
        <v>800</v>
      </c>
      <c r="H24" s="13">
        <v>700</v>
      </c>
      <c r="I24" s="13">
        <v>900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3500</v>
      </c>
      <c r="F26" s="13">
        <v>3600</v>
      </c>
      <c r="G26" s="13">
        <v>3600</v>
      </c>
      <c r="H26" s="13">
        <v>3100</v>
      </c>
      <c r="I26" s="13">
        <v>3900</v>
      </c>
      <c r="J26" s="13">
        <v>2200</v>
      </c>
      <c r="K26" s="13">
        <v>2400</v>
      </c>
    </row>
    <row r="27" spans="3:11" x14ac:dyDescent="0.2">
      <c r="C27" s="11" t="s">
        <v>38</v>
      </c>
      <c r="D27" s="13">
        <v>3800</v>
      </c>
      <c r="E27" s="13">
        <v>3500</v>
      </c>
      <c r="F27" s="13">
        <v>3600</v>
      </c>
      <c r="G27" s="13">
        <v>3600</v>
      </c>
      <c r="H27" s="13">
        <v>3100</v>
      </c>
      <c r="I27" s="13">
        <v>3900</v>
      </c>
      <c r="J27" s="13">
        <v>2200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-300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3800</v>
      </c>
      <c r="E33" s="13">
        <v>3500</v>
      </c>
      <c r="F33" s="13">
        <v>3600</v>
      </c>
      <c r="G33" s="13">
        <v>3600</v>
      </c>
      <c r="H33" s="13">
        <v>3100</v>
      </c>
      <c r="I33" s="13">
        <v>3900</v>
      </c>
      <c r="J33" s="13">
        <v>2200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3500</v>
      </c>
      <c r="F35" s="13">
        <v>3600</v>
      </c>
      <c r="G35" s="13">
        <v>3600</v>
      </c>
      <c r="H35" s="13">
        <v>3100</v>
      </c>
      <c r="I35" s="13">
        <v>3900</v>
      </c>
      <c r="J35" s="13">
        <v>2200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9000</v>
      </c>
      <c r="F41" s="13">
        <v>11100</v>
      </c>
      <c r="G41" s="13">
        <v>8900</v>
      </c>
      <c r="H41" s="13">
        <v>10400</v>
      </c>
      <c r="I41" s="13">
        <v>14000</v>
      </c>
      <c r="J41" s="13">
        <v>3800</v>
      </c>
      <c r="K41" s="13">
        <v>6400</v>
      </c>
    </row>
    <row r="42" spans="2:11" x14ac:dyDescent="0.2">
      <c r="C42" s="11" t="s">
        <v>50</v>
      </c>
      <c r="D42" s="13">
        <v>20800</v>
      </c>
      <c r="E42" s="13">
        <v>22500</v>
      </c>
      <c r="F42" s="13">
        <v>22700</v>
      </c>
      <c r="G42" s="13">
        <v>17100</v>
      </c>
      <c r="H42" s="13">
        <v>7700</v>
      </c>
      <c r="I42" s="13">
        <v>11100</v>
      </c>
      <c r="J42" s="13">
        <v>23200</v>
      </c>
      <c r="K42" s="13">
        <v>19200</v>
      </c>
    </row>
    <row r="43" spans="2:11" x14ac:dyDescent="0.2">
      <c r="C43" s="11" t="s">
        <v>51</v>
      </c>
      <c r="D43" s="13">
        <v>4700</v>
      </c>
      <c r="E43" s="13">
        <v>3000</v>
      </c>
      <c r="F43" s="13">
        <v>2900</v>
      </c>
      <c r="G43" s="13">
        <v>3300</v>
      </c>
      <c r="H43" s="13">
        <v>2000</v>
      </c>
      <c r="I43" s="13">
        <v>3200</v>
      </c>
      <c r="J43" s="13">
        <v>1900</v>
      </c>
      <c r="K43" s="13">
        <v>2300</v>
      </c>
    </row>
    <row r="44" spans="2:11" x14ac:dyDescent="0.2">
      <c r="C44" s="11" t="s">
        <v>52</v>
      </c>
      <c r="D44" s="13">
        <v>5100</v>
      </c>
      <c r="E44" s="13">
        <v>4400</v>
      </c>
      <c r="F44" s="13">
        <v>4000</v>
      </c>
      <c r="G44" s="13">
        <v>3700</v>
      </c>
      <c r="H44" s="13">
        <v>3900</v>
      </c>
      <c r="I44" s="13">
        <v>3800</v>
      </c>
      <c r="J44" s="13">
        <v>3900</v>
      </c>
      <c r="K44" s="13">
        <v>3900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800</v>
      </c>
      <c r="G45" s="13">
        <v>700</v>
      </c>
      <c r="H45" s="13">
        <v>400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41500</v>
      </c>
      <c r="E46" s="13">
        <v>39800</v>
      </c>
      <c r="F46" s="13">
        <v>41400</v>
      </c>
      <c r="G46" s="13">
        <v>33600</v>
      </c>
      <c r="H46" s="13">
        <v>24400</v>
      </c>
      <c r="I46" s="13">
        <v>32700</v>
      </c>
      <c r="J46" s="13">
        <v>33500</v>
      </c>
      <c r="K46" s="13">
        <v>32500</v>
      </c>
    </row>
    <row r="47" spans="2:11" x14ac:dyDescent="0.2">
      <c r="C47" s="11" t="s">
        <v>55</v>
      </c>
      <c r="D47" s="13">
        <v>24300</v>
      </c>
      <c r="E47" s="13">
        <v>27200</v>
      </c>
      <c r="F47" s="13">
        <v>27500</v>
      </c>
      <c r="G47" s="13">
        <v>37500</v>
      </c>
      <c r="H47" s="13">
        <v>47000</v>
      </c>
      <c r="I47" s="13">
        <v>40700</v>
      </c>
      <c r="J47" s="13">
        <v>40800</v>
      </c>
      <c r="K47" s="13">
        <v>45000</v>
      </c>
    </row>
    <row r="48" spans="2:11" x14ac:dyDescent="0.2">
      <c r="C48" s="11" t="s">
        <v>56</v>
      </c>
      <c r="D48" s="13">
        <v>1200</v>
      </c>
      <c r="E48" s="13">
        <v>800</v>
      </c>
      <c r="F48" s="13">
        <v>900</v>
      </c>
      <c r="G48" s="13">
        <v>1000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67500</v>
      </c>
      <c r="E54" s="13">
        <v>68000</v>
      </c>
      <c r="F54" s="13">
        <v>70000</v>
      </c>
      <c r="G54" s="13">
        <v>72100</v>
      </c>
      <c r="H54" s="13">
        <v>72500</v>
      </c>
      <c r="I54" s="13">
        <v>74400</v>
      </c>
      <c r="J54" s="13">
        <v>75500</v>
      </c>
      <c r="K54" s="13">
        <v>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400</v>
      </c>
      <c r="G57" s="13">
        <v>400</v>
      </c>
      <c r="H57" s="13">
        <v>300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1000</v>
      </c>
      <c r="F59" s="13">
        <v>900</v>
      </c>
      <c r="G59" s="13">
        <v>1600</v>
      </c>
      <c r="H59" s="13">
        <v>700</v>
      </c>
      <c r="I59" s="13">
        <v>600</v>
      </c>
      <c r="J59" s="13">
        <v>500</v>
      </c>
      <c r="K59" s="13">
        <v>1000</v>
      </c>
    </row>
    <row r="60" spans="3:11" x14ac:dyDescent="0.2">
      <c r="C60" s="11" t="s">
        <v>68</v>
      </c>
      <c r="D60" s="13">
        <v>2500</v>
      </c>
      <c r="E60" s="13">
        <v>1100</v>
      </c>
      <c r="F60" s="13">
        <v>1300</v>
      </c>
      <c r="G60" s="13">
        <v>2000</v>
      </c>
      <c r="H60" s="13">
        <v>1000</v>
      </c>
      <c r="I60" s="13">
        <v>700</v>
      </c>
      <c r="J60" s="13">
        <v>700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600</v>
      </c>
      <c r="I62" s="13">
        <v>700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1600</v>
      </c>
      <c r="F66" s="13">
        <v>1800</v>
      </c>
      <c r="G66" s="13">
        <v>2500</v>
      </c>
      <c r="H66" s="13">
        <v>1600</v>
      </c>
      <c r="I66" s="13">
        <v>1500</v>
      </c>
      <c r="J66" s="13">
        <v>1500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45600</v>
      </c>
      <c r="E72" s="13">
        <v>46600</v>
      </c>
      <c r="F72" s="13">
        <v>48000</v>
      </c>
      <c r="G72" s="13">
        <v>49200</v>
      </c>
      <c r="H72" s="13">
        <v>50400</v>
      </c>
      <c r="I72" s="13">
        <v>52100</v>
      </c>
      <c r="J72" s="13">
        <v>53000</v>
      </c>
      <c r="K72" s="13">
        <v>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64600</v>
      </c>
      <c r="E76" s="13">
        <v>66500</v>
      </c>
      <c r="F76" s="13">
        <v>68200</v>
      </c>
      <c r="G76" s="13">
        <v>69600</v>
      </c>
      <c r="H76" s="13">
        <v>70900</v>
      </c>
      <c r="I76" s="13">
        <v>73000</v>
      </c>
      <c r="J76" s="13">
        <v>74000</v>
      </c>
      <c r="K76" s="13">
        <v>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3800</v>
      </c>
      <c r="E81" s="13">
        <v>3500</v>
      </c>
      <c r="F81" s="13">
        <v>3600</v>
      </c>
      <c r="G81" s="13">
        <v>3600</v>
      </c>
      <c r="H81" s="13">
        <v>3100</v>
      </c>
      <c r="I81" s="13">
        <v>3900</v>
      </c>
      <c r="J81" s="13">
        <v>2200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2600</v>
      </c>
      <c r="F89" s="13">
        <v>3200</v>
      </c>
      <c r="G89" s="13">
        <v>3300</v>
      </c>
      <c r="H89" s="13">
        <v>4800</v>
      </c>
      <c r="I89" s="13">
        <v>3000</v>
      </c>
      <c r="J89" s="13">
        <v>2400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0</v>
      </c>
      <c r="F94" s="13">
        <v>4000</v>
      </c>
      <c r="G94" s="13">
        <v>0</v>
      </c>
      <c r="H94" s="13">
        <v>-3600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-4800</v>
      </c>
      <c r="F100" s="13">
        <v>-4800</v>
      </c>
      <c r="G100" s="13">
        <v>-4800</v>
      </c>
      <c r="H100" s="13">
        <v>-4800</v>
      </c>
      <c r="I100" s="13">
        <v>-4800</v>
      </c>
      <c r="J100" s="13">
        <v>-4900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-2200</v>
      </c>
      <c r="F102" s="13">
        <v>2300</v>
      </c>
      <c r="G102" s="13">
        <v>-1600</v>
      </c>
      <c r="H102" s="13">
        <v>-3600</v>
      </c>
      <c r="I102" s="13">
        <v>10100</v>
      </c>
      <c r="J102" s="13">
        <v>-2600</v>
      </c>
      <c r="K102" s="13">
        <v>-1700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44107</v>
      </c>
      <c r="K7" s="12">
        <v>44009</v>
      </c>
    </row>
    <row r="8" spans="1:11" x14ac:dyDescent="0.2">
      <c r="C8" s="11" t="s">
        <v>21</v>
      </c>
      <c r="D8" s="13">
        <v>190200</v>
      </c>
      <c r="E8" s="13">
        <v>188600</v>
      </c>
      <c r="F8" s="13">
        <v>185600</v>
      </c>
      <c r="G8" s="13">
        <v>179500</v>
      </c>
      <c r="H8" s="13">
        <v>153100</v>
      </c>
      <c r="I8" s="13">
        <v>161200</v>
      </c>
      <c r="J8" s="13">
        <v>169900</v>
      </c>
      <c r="K8" s="13">
        <v>162700</v>
      </c>
    </row>
    <row r="9" spans="1:11" x14ac:dyDescent="0.2">
      <c r="C9" s="11" t="s">
        <v>22</v>
      </c>
      <c r="D9" s="13">
        <v>96300</v>
      </c>
      <c r="E9" s="13">
        <v>91000</v>
      </c>
      <c r="F9" s="13">
        <v>93700</v>
      </c>
      <c r="G9" s="13">
        <v>88100</v>
      </c>
      <c r="H9" s="13">
        <v>74500</v>
      </c>
      <c r="I9" s="13">
        <v>81400</v>
      </c>
      <c r="J9" s="13">
        <v>83200</v>
      </c>
      <c r="K9" s="13">
        <v>79200</v>
      </c>
    </row>
    <row r="10" spans="1:11" x14ac:dyDescent="0.2">
      <c r="C10" s="11" t="s">
        <v>23</v>
      </c>
      <c r="D10" s="13">
        <v>93900</v>
      </c>
      <c r="E10" s="13">
        <v>97600</v>
      </c>
      <c r="F10" s="13">
        <v>91900</v>
      </c>
      <c r="G10" s="13">
        <v>91400</v>
      </c>
      <c r="H10" s="13">
        <v>78600</v>
      </c>
      <c r="I10" s="13">
        <v>79800</v>
      </c>
      <c r="J10" s="13">
        <v>86700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9900</v>
      </c>
      <c r="E15" s="13">
        <v>10200</v>
      </c>
      <c r="F15" s="13">
        <v>10100</v>
      </c>
      <c r="G15" s="13">
        <v>10200</v>
      </c>
      <c r="H15" s="13">
        <v>9400</v>
      </c>
      <c r="I15" s="13">
        <v>9700</v>
      </c>
      <c r="J15" s="13">
        <v>10200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</v>
      </c>
      <c r="E17" s="13">
        <v>167300</v>
      </c>
      <c r="F17" s="13">
        <v>166600</v>
      </c>
      <c r="G17" s="13">
        <v>161000</v>
      </c>
      <c r="H17" s="13">
        <v>143500</v>
      </c>
      <c r="I17" s="13">
        <v>151600</v>
      </c>
      <c r="J17" s="13">
        <v>155700</v>
      </c>
      <c r="K17" s="13">
        <v>151700</v>
      </c>
    </row>
    <row r="18" spans="3:11" x14ac:dyDescent="0.2">
      <c r="C18" s="11" t="s">
        <v>30</v>
      </c>
      <c r="D18" s="13">
        <v>12600</v>
      </c>
      <c r="E18" s="13">
        <v>21300</v>
      </c>
      <c r="F18" s="13">
        <v>19000</v>
      </c>
      <c r="G18" s="13">
        <v>18500</v>
      </c>
      <c r="H18" s="13">
        <v>9600</v>
      </c>
      <c r="I18" s="13">
        <v>9600</v>
      </c>
      <c r="J18" s="13">
        <v>14200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23700</v>
      </c>
      <c r="E21" s="13">
        <v>32900</v>
      </c>
      <c r="F21" s="13">
        <v>30400</v>
      </c>
      <c r="G21" s="13">
        <v>29900</v>
      </c>
      <c r="H21" s="13">
        <v>20100</v>
      </c>
      <c r="I21" s="13">
        <v>20400</v>
      </c>
      <c r="J21" s="13">
        <v>25600</v>
      </c>
      <c r="K21" s="13">
        <v>23200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1500</v>
      </c>
      <c r="G22" s="13">
        <v>1600</v>
      </c>
      <c r="H22" s="13">
        <v>2300</v>
      </c>
      <c r="I22" s="13">
        <v>3300</v>
      </c>
      <c r="J22" s="13">
        <v>3700</v>
      </c>
      <c r="K22" s="13">
        <v>4400</v>
      </c>
    </row>
    <row r="23" spans="3:11" x14ac:dyDescent="0.2">
      <c r="C23" s="11" t="s">
        <v>35</v>
      </c>
      <c r="D23" s="13">
        <v>11600</v>
      </c>
      <c r="E23" s="13">
        <v>20400</v>
      </c>
      <c r="F23" s="13">
        <v>17500</v>
      </c>
      <c r="G23" s="13">
        <v>17000</v>
      </c>
      <c r="H23" s="13">
        <v>7200</v>
      </c>
      <c r="I23" s="13">
        <v>6300</v>
      </c>
      <c r="J23" s="13">
        <v>10500</v>
      </c>
      <c r="K23" s="13">
        <v>6600</v>
      </c>
    </row>
    <row r="24" spans="3:11" x14ac:dyDescent="0.2">
      <c r="C24" s="11" t="s">
        <v>36</v>
      </c>
      <c r="D24" s="13">
        <v>3000</v>
      </c>
      <c r="E24" s="13">
        <v>5000</v>
      </c>
      <c r="F24" s="13">
        <v>4900</v>
      </c>
      <c r="G24" s="13">
        <v>3300</v>
      </c>
      <c r="H24" s="13">
        <v>1800</v>
      </c>
      <c r="I24" s="13">
        <v>1700</v>
      </c>
      <c r="J24" s="13">
        <v>2800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15500</v>
      </c>
      <c r="F26" s="13">
        <v>12600</v>
      </c>
      <c r="G26" s="13">
        <v>13600</v>
      </c>
      <c r="H26" s="13">
        <v>5500</v>
      </c>
      <c r="I26" s="13">
        <v>4600</v>
      </c>
      <c r="J26" s="13">
        <v>7800</v>
      </c>
      <c r="K26" s="13">
        <v>4500</v>
      </c>
    </row>
    <row r="27" spans="3:11" x14ac:dyDescent="0.2">
      <c r="C27" s="11" t="s">
        <v>38</v>
      </c>
      <c r="D27" s="13">
        <v>8600</v>
      </c>
      <c r="E27" s="13">
        <v>15500</v>
      </c>
      <c r="F27" s="13">
        <v>12600</v>
      </c>
      <c r="G27" s="13">
        <v>13600</v>
      </c>
      <c r="H27" s="13">
        <v>5500</v>
      </c>
      <c r="I27" s="13">
        <v>4600</v>
      </c>
      <c r="J27" s="13">
        <v>7800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8600</v>
      </c>
      <c r="E33" s="13">
        <v>15500</v>
      </c>
      <c r="F33" s="13">
        <v>12600</v>
      </c>
      <c r="G33" s="13">
        <v>13600</v>
      </c>
      <c r="H33" s="13">
        <v>5500</v>
      </c>
      <c r="I33" s="13">
        <v>4600</v>
      </c>
      <c r="J33" s="13">
        <v>7800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15500</v>
      </c>
      <c r="F35" s="13">
        <v>12600</v>
      </c>
      <c r="G35" s="13">
        <v>13600</v>
      </c>
      <c r="H35" s="13">
        <v>5500</v>
      </c>
      <c r="I35" s="13">
        <v>4600</v>
      </c>
      <c r="J35" s="13">
        <v>7800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44107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48000</v>
      </c>
      <c r="F41" s="13">
        <v>121400</v>
      </c>
      <c r="G41" s="13">
        <v>113000</v>
      </c>
      <c r="H41" s="13">
        <v>92900</v>
      </c>
      <c r="I41" s="13">
        <v>64900</v>
      </c>
      <c r="J41" s="13">
        <v>64000</v>
      </c>
      <c r="K41" s="13">
        <v>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217600</v>
      </c>
      <c r="E43" s="13">
        <v>243500</v>
      </c>
      <c r="F43" s="13">
        <v>216200</v>
      </c>
      <c r="G43" s="13">
        <v>192700</v>
      </c>
      <c r="H43" s="13">
        <v>181900</v>
      </c>
      <c r="I43" s="13">
        <v>217200</v>
      </c>
      <c r="J43" s="13">
        <v>206200</v>
      </c>
      <c r="K43" s="13">
        <v>211500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12400</v>
      </c>
      <c r="F45" s="13">
        <v>10500</v>
      </c>
      <c r="G45" s="13">
        <v>11000</v>
      </c>
      <c r="H45" s="13">
        <v>8100</v>
      </c>
      <c r="I45" s="13">
        <v>6800</v>
      </c>
      <c r="J45" s="13">
        <v>9500</v>
      </c>
      <c r="K45" s="13">
        <v>8400</v>
      </c>
    </row>
    <row r="46" spans="2:11" x14ac:dyDescent="0.2">
      <c r="C46" s="11" t="s">
        <v>54</v>
      </c>
      <c r="D46" s="13">
        <v>308300</v>
      </c>
      <c r="E46" s="13">
        <v>304000</v>
      </c>
      <c r="F46" s="13">
        <v>348100</v>
      </c>
      <c r="G46" s="13">
        <v>316700</v>
      </c>
      <c r="H46" s="13">
        <v>282900</v>
      </c>
      <c r="I46" s="13">
        <v>288900</v>
      </c>
      <c r="J46" s="13">
        <v>279700</v>
      </c>
      <c r="K46" s="13">
        <v>285200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78200</v>
      </c>
      <c r="E48" s="13">
        <v>77000</v>
      </c>
      <c r="F48" s="13">
        <v>74200</v>
      </c>
      <c r="G48" s="13">
        <v>73600</v>
      </c>
      <c r="H48" s="13">
        <v>71600</v>
      </c>
      <c r="I48" s="13">
        <v>70600</v>
      </c>
      <c r="J48" s="13">
        <v>74000</v>
      </c>
      <c r="K48" s="13">
        <v>74600</v>
      </c>
    </row>
    <row r="49" spans="3:11" x14ac:dyDescent="0.2">
      <c r="C49" s="11" t="s">
        <v>57</v>
      </c>
      <c r="D49" s="13">
        <v>570000</v>
      </c>
      <c r="E49" s="13">
        <v>578100</v>
      </c>
      <c r="F49" s="13">
        <v>534700</v>
      </c>
      <c r="G49" s="13">
        <v>539700</v>
      </c>
      <c r="H49" s="13">
        <v>538800</v>
      </c>
      <c r="I49" s="13">
        <v>518700</v>
      </c>
      <c r="J49" s="13">
        <v>526800</v>
      </c>
      <c r="K49" s="13">
        <v>534300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2800</v>
      </c>
      <c r="F52" s="13">
        <v>3900</v>
      </c>
      <c r="G52" s="13">
        <v>3400</v>
      </c>
      <c r="H52" s="13">
        <v>3100</v>
      </c>
      <c r="I52" s="13">
        <v>3000</v>
      </c>
      <c r="J52" s="13">
        <v>2800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959900</v>
      </c>
      <c r="E54" s="13">
        <v>961900</v>
      </c>
      <c r="F54" s="13">
        <v>960900</v>
      </c>
      <c r="G54" s="13">
        <v>933400</v>
      </c>
      <c r="H54" s="13">
        <v>896300</v>
      </c>
      <c r="I54" s="13">
        <v>881200</v>
      </c>
      <c r="J54" s="13">
        <v>883300</v>
      </c>
      <c r="K54" s="13">
        <v>897100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56000</v>
      </c>
      <c r="F57" s="13">
        <v>42300</v>
      </c>
      <c r="G57" s="13">
        <v>38400</v>
      </c>
      <c r="H57" s="13">
        <v>34000</v>
      </c>
      <c r="I57" s="13">
        <v>40000</v>
      </c>
      <c r="J57" s="13">
        <v>33800</v>
      </c>
      <c r="K57" s="13">
        <v>36700</v>
      </c>
    </row>
    <row r="58" spans="3:11" x14ac:dyDescent="0.2">
      <c r="C58" s="11" t="s">
        <v>66</v>
      </c>
      <c r="D58" s="13">
        <v>18300</v>
      </c>
      <c r="E58" s="13">
        <v>20700</v>
      </c>
      <c r="F58" s="13">
        <v>17500</v>
      </c>
      <c r="G58" s="13">
        <v>27000</v>
      </c>
      <c r="H58" s="13">
        <v>26900</v>
      </c>
      <c r="I58" s="13">
        <v>24200</v>
      </c>
      <c r="J58" s="13">
        <v>22000</v>
      </c>
      <c r="K58" s="13">
        <v>22200</v>
      </c>
    </row>
    <row r="59" spans="3:11" x14ac:dyDescent="0.2">
      <c r="C59" s="11" t="s">
        <v>67</v>
      </c>
      <c r="D59" s="13">
        <v>86400</v>
      </c>
      <c r="E59" s="13">
        <v>87300</v>
      </c>
      <c r="F59" s="13">
        <v>76000</v>
      </c>
      <c r="G59" s="13">
        <v>68800</v>
      </c>
      <c r="H59" s="13">
        <v>75400</v>
      </c>
      <c r="I59" s="13">
        <v>72000</v>
      </c>
      <c r="J59" s="13">
        <v>57500</v>
      </c>
      <c r="K59" s="13">
        <v>60300</v>
      </c>
    </row>
    <row r="60" spans="3:11" x14ac:dyDescent="0.2">
      <c r="C60" s="11" t="s">
        <v>68</v>
      </c>
      <c r="D60" s="13">
        <v>152900</v>
      </c>
      <c r="E60" s="13">
        <v>164000</v>
      </c>
      <c r="F60" s="13">
        <v>135800</v>
      </c>
      <c r="G60" s="13">
        <v>134200</v>
      </c>
      <c r="H60" s="13">
        <v>136300</v>
      </c>
      <c r="I60" s="13">
        <v>136200</v>
      </c>
      <c r="J60" s="13">
        <v>113300</v>
      </c>
      <c r="K60" s="13">
        <v>119200</v>
      </c>
    </row>
    <row r="61" spans="3:11" x14ac:dyDescent="0.2">
      <c r="C61" s="11" t="s">
        <v>69</v>
      </c>
      <c r="D61" s="13">
        <v>107900</v>
      </c>
      <c r="E61" s="13">
        <v>111100</v>
      </c>
      <c r="F61" s="13">
        <v>149900</v>
      </c>
      <c r="G61" s="13">
        <v>142300</v>
      </c>
      <c r="H61" s="13">
        <v>145400</v>
      </c>
      <c r="I61" s="13">
        <v>283300</v>
      </c>
      <c r="J61" s="13">
        <v>306600</v>
      </c>
      <c r="K61" s="13">
        <v>326000</v>
      </c>
    </row>
    <row r="62" spans="3:11" x14ac:dyDescent="0.2">
      <c r="C62" s="11" t="s">
        <v>70</v>
      </c>
      <c r="D62" s="13">
        <v>59600</v>
      </c>
      <c r="E62" s="13">
        <v>62200</v>
      </c>
      <c r="F62" s="13">
        <v>71100</v>
      </c>
      <c r="G62" s="13">
        <v>70900</v>
      </c>
      <c r="H62" s="13">
        <v>67400</v>
      </c>
      <c r="I62" s="13">
        <v>67600</v>
      </c>
      <c r="J62" s="13">
        <v>78800</v>
      </c>
      <c r="K62" s="13">
        <v>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320400</v>
      </c>
      <c r="E66" s="13">
        <v>337200</v>
      </c>
      <c r="F66" s="13">
        <v>356800</v>
      </c>
      <c r="G66" s="13">
        <v>347400</v>
      </c>
      <c r="H66" s="13">
        <v>349100</v>
      </c>
      <c r="I66" s="13">
        <v>487100</v>
      </c>
      <c r="J66" s="13">
        <v>498800</v>
      </c>
      <c r="K66" s="13">
        <v>524700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181500</v>
      </c>
      <c r="E72" s="13">
        <v>172800</v>
      </c>
      <c r="F72" s="13">
        <v>157400</v>
      </c>
      <c r="G72" s="13">
        <v>144800</v>
      </c>
      <c r="H72" s="13">
        <v>131100</v>
      </c>
      <c r="I72" s="13">
        <v>125700</v>
      </c>
      <c r="J72" s="13">
        <v>121100</v>
      </c>
      <c r="K72" s="13">
        <v>113300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639500</v>
      </c>
      <c r="E76" s="13">
        <v>624700</v>
      </c>
      <c r="F76" s="13">
        <v>604100</v>
      </c>
      <c r="G76" s="13">
        <v>586000</v>
      </c>
      <c r="H76" s="13">
        <v>547200</v>
      </c>
      <c r="I76" s="13">
        <v>394100</v>
      </c>
      <c r="J76" s="13">
        <v>384600</v>
      </c>
      <c r="K76" s="13">
        <v>372400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44107</v>
      </c>
      <c r="K80" s="12">
        <v>44009</v>
      </c>
    </row>
    <row r="81" spans="3:11" x14ac:dyDescent="0.2">
      <c r="C81" s="11" t="s">
        <v>44</v>
      </c>
      <c r="D81" s="13">
        <v>8600</v>
      </c>
      <c r="E81" s="13">
        <v>15500</v>
      </c>
      <c r="F81" s="13">
        <v>12600</v>
      </c>
      <c r="G81" s="13">
        <v>13600</v>
      </c>
      <c r="H81" s="13">
        <v>5500</v>
      </c>
      <c r="I81" s="13">
        <v>4600</v>
      </c>
      <c r="J81" s="13">
        <v>7800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11600</v>
      </c>
      <c r="F83" s="13">
        <v>11500</v>
      </c>
      <c r="G83" s="13">
        <v>11400</v>
      </c>
      <c r="H83" s="13">
        <v>10500</v>
      </c>
      <c r="I83" s="13">
        <v>10800</v>
      </c>
      <c r="J83" s="13">
        <v>11400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23400</v>
      </c>
      <c r="F89" s="13">
        <v>15800</v>
      </c>
      <c r="G89" s="13">
        <v>14100</v>
      </c>
      <c r="H89" s="13">
        <v>48200</v>
      </c>
      <c r="I89" s="13">
        <v>23600</v>
      </c>
      <c r="J89" s="13">
        <v>21700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-7200</v>
      </c>
      <c r="F91" s="13">
        <v>-2700</v>
      </c>
      <c r="G91" s="13">
        <v>-2600</v>
      </c>
      <c r="H91" s="13">
        <v>-1500</v>
      </c>
      <c r="I91" s="13">
        <v>-1500</v>
      </c>
      <c r="J91" s="13">
        <v>-2200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-50800</v>
      </c>
      <c r="F94" s="13">
        <v>-4200</v>
      </c>
      <c r="G94" s="13">
        <v>-9200</v>
      </c>
      <c r="H94" s="13">
        <v>-16000</v>
      </c>
      <c r="I94" s="13">
        <v>-900</v>
      </c>
      <c r="J94" s="13">
        <v>-2500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-46000</v>
      </c>
      <c r="F100" s="13">
        <v>-3200</v>
      </c>
      <c r="G100" s="13">
        <v>15200</v>
      </c>
      <c r="H100" s="13">
        <v>-4100</v>
      </c>
      <c r="I100" s="13">
        <v>-21800</v>
      </c>
      <c r="J100" s="13">
        <v>-20400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34000</v>
      </c>
      <c r="E102" s="13">
        <v>-73400</v>
      </c>
      <c r="F102" s="13">
        <v>8400</v>
      </c>
      <c r="G102" s="13">
        <v>20100</v>
      </c>
      <c r="H102" s="13">
        <v>28000</v>
      </c>
      <c r="I102" s="13">
        <v>900</v>
      </c>
      <c r="J102" s="13">
        <v>-1200</v>
      </c>
      <c r="K102" s="13">
        <v>26900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279800</v>
      </c>
      <c r="E8" s="13">
        <v>276400</v>
      </c>
      <c r="F8" s="13">
        <v>239900</v>
      </c>
      <c r="G8" s="13">
        <v>232400</v>
      </c>
      <c r="H8" s="13">
        <v>196300</v>
      </c>
      <c r="I8" s="13">
        <v>151200</v>
      </c>
      <c r="J8" s="13">
        <v>122400</v>
      </c>
      <c r="K8" s="13">
        <v>108700</v>
      </c>
    </row>
    <row r="9" spans="1:11" x14ac:dyDescent="0.2">
      <c r="C9" s="11" t="s">
        <v>22</v>
      </c>
      <c r="D9" s="13">
        <v>61200</v>
      </c>
      <c r="E9" s="13">
        <v>64100</v>
      </c>
      <c r="F9" s="13">
        <v>50000</v>
      </c>
      <c r="G9" s="13">
        <v>43200</v>
      </c>
      <c r="H9" s="13">
        <v>35500</v>
      </c>
      <c r="I9" s="13">
        <v>30700</v>
      </c>
      <c r="J9" s="13">
        <v>22200</v>
      </c>
      <c r="K9" s="13">
        <v>17700</v>
      </c>
    </row>
    <row r="10" spans="1:11" x14ac:dyDescent="0.2">
      <c r="C10" s="11" t="s">
        <v>23</v>
      </c>
      <c r="D10" s="13">
        <v>218600</v>
      </c>
      <c r="E10" s="13">
        <v>212300</v>
      </c>
      <c r="F10" s="13">
        <v>189900</v>
      </c>
      <c r="G10" s="13">
        <v>189200</v>
      </c>
      <c r="H10" s="13">
        <v>160900</v>
      </c>
      <c r="I10" s="13">
        <v>120500</v>
      </c>
      <c r="J10" s="13">
        <v>100200</v>
      </c>
      <c r="K10" s="13">
        <v>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1400</v>
      </c>
      <c r="F14" s="13">
        <v>600</v>
      </c>
      <c r="G14" s="13">
        <v>-900</v>
      </c>
      <c r="H14" s="13">
        <v>2400</v>
      </c>
      <c r="I14" s="13">
        <v>35400</v>
      </c>
      <c r="J14" s="13">
        <v>800</v>
      </c>
      <c r="K14" s="13">
        <v>1900</v>
      </c>
    </row>
    <row r="15" spans="1:11" x14ac:dyDescent="0.2">
      <c r="C15" s="11" t="s">
        <v>28</v>
      </c>
      <c r="D15" s="13">
        <v>34500</v>
      </c>
      <c r="E15" s="13">
        <v>33800</v>
      </c>
      <c r="F15" s="13">
        <v>30200</v>
      </c>
      <c r="G15" s="13">
        <v>27100</v>
      </c>
      <c r="H15" s="13">
        <v>27400</v>
      </c>
      <c r="I15" s="13">
        <v>24000</v>
      </c>
      <c r="J15" s="13">
        <v>22100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252700</v>
      </c>
      <c r="E17" s="13">
        <v>247900</v>
      </c>
      <c r="F17" s="13">
        <v>188400</v>
      </c>
      <c r="G17" s="13">
        <v>168300</v>
      </c>
      <c r="H17" s="13">
        <v>150800</v>
      </c>
      <c r="I17" s="13">
        <v>151900</v>
      </c>
      <c r="J17" s="13">
        <v>101500</v>
      </c>
      <c r="K17" s="13">
        <v>84100</v>
      </c>
    </row>
    <row r="18" spans="3:11" x14ac:dyDescent="0.2">
      <c r="C18" s="11" t="s">
        <v>30</v>
      </c>
      <c r="D18" s="13">
        <v>27100</v>
      </c>
      <c r="E18" s="13">
        <v>28500</v>
      </c>
      <c r="F18" s="13">
        <v>51500</v>
      </c>
      <c r="G18" s="13">
        <v>64200</v>
      </c>
      <c r="H18" s="13">
        <v>45500</v>
      </c>
      <c r="I18" s="13">
        <v>-700</v>
      </c>
      <c r="J18" s="13">
        <v>20900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3900</v>
      </c>
      <c r="F20" s="13">
        <v>-200</v>
      </c>
      <c r="G20" s="13">
        <v>-1000</v>
      </c>
      <c r="H20" s="13">
        <v>1600</v>
      </c>
      <c r="I20" s="13">
        <v>29200</v>
      </c>
      <c r="J20" s="13">
        <v>-62700</v>
      </c>
      <c r="K20" s="13">
        <v>18100</v>
      </c>
    </row>
    <row r="21" spans="3:11" x14ac:dyDescent="0.2">
      <c r="C21" s="11" t="s">
        <v>33</v>
      </c>
      <c r="D21" s="13">
        <v>58100</v>
      </c>
      <c r="E21" s="13">
        <v>66300</v>
      </c>
      <c r="F21" s="13">
        <v>81500</v>
      </c>
      <c r="G21" s="13">
        <v>90200</v>
      </c>
      <c r="H21" s="13">
        <v>74500</v>
      </c>
      <c r="I21" s="13">
        <v>52500</v>
      </c>
      <c r="J21" s="13">
        <v>-19700</v>
      </c>
      <c r="K21" s="13" t="s">
        <v>92</v>
      </c>
    </row>
    <row r="22" spans="3:11" x14ac:dyDescent="0.2">
      <c r="C22" s="11" t="s">
        <v>34</v>
      </c>
      <c r="D22" s="13">
        <v>6500</v>
      </c>
      <c r="E22" s="13">
        <v>6500</v>
      </c>
      <c r="F22" s="13">
        <v>6700</v>
      </c>
      <c r="G22" s="13">
        <v>4400</v>
      </c>
      <c r="H22" s="13">
        <v>4300</v>
      </c>
      <c r="I22" s="13">
        <v>200</v>
      </c>
      <c r="J22" s="13">
        <v>55200</v>
      </c>
      <c r="K22" s="13">
        <v>23800</v>
      </c>
    </row>
    <row r="23" spans="3:11" x14ac:dyDescent="0.2">
      <c r="C23" s="11" t="s">
        <v>35</v>
      </c>
      <c r="D23" s="13">
        <v>17100</v>
      </c>
      <c r="E23" s="13">
        <v>25900</v>
      </c>
      <c r="F23" s="13">
        <v>44600</v>
      </c>
      <c r="G23" s="13">
        <v>58700</v>
      </c>
      <c r="H23" s="13">
        <v>42800</v>
      </c>
      <c r="I23" s="13">
        <v>28300</v>
      </c>
      <c r="J23" s="13">
        <v>-97000</v>
      </c>
      <c r="K23" s="13">
        <v>18900</v>
      </c>
    </row>
    <row r="24" spans="3:11" x14ac:dyDescent="0.2">
      <c r="C24" s="11" t="s">
        <v>36</v>
      </c>
      <c r="D24" s="13">
        <v>11200</v>
      </c>
      <c r="E24" s="13">
        <v>9800</v>
      </c>
      <c r="F24" s="13">
        <v>8100</v>
      </c>
      <c r="G24" s="13">
        <v>8000</v>
      </c>
      <c r="H24" s="13">
        <v>6600</v>
      </c>
      <c r="I24" s="13">
        <v>-1200</v>
      </c>
      <c r="J24" s="13">
        <v>4600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16100</v>
      </c>
      <c r="F26" s="13">
        <v>36500</v>
      </c>
      <c r="G26" s="13">
        <v>50800</v>
      </c>
      <c r="H26" s="13">
        <v>36200</v>
      </c>
      <c r="I26" s="13">
        <v>29400</v>
      </c>
      <c r="J26" s="13">
        <v>-101600</v>
      </c>
      <c r="K26" s="13">
        <v>18200</v>
      </c>
    </row>
    <row r="27" spans="3:11" x14ac:dyDescent="0.2">
      <c r="C27" s="11" t="s">
        <v>38</v>
      </c>
      <c r="D27" s="13">
        <v>3900</v>
      </c>
      <c r="E27" s="13">
        <v>14100</v>
      </c>
      <c r="F27" s="13">
        <v>35000</v>
      </c>
      <c r="G27" s="13">
        <v>49300</v>
      </c>
      <c r="H27" s="13">
        <v>35000</v>
      </c>
      <c r="I27" s="13">
        <v>28300</v>
      </c>
      <c r="J27" s="13">
        <v>-102500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-3900</v>
      </c>
      <c r="F32" s="13">
        <v>200</v>
      </c>
      <c r="G32" s="13">
        <v>1000</v>
      </c>
      <c r="H32" s="13">
        <v>-1600</v>
      </c>
      <c r="I32" s="13">
        <v>-29200</v>
      </c>
      <c r="J32" s="13">
        <v>62700</v>
      </c>
      <c r="K32" s="13">
        <v>-18100</v>
      </c>
    </row>
    <row r="33" spans="2:11" x14ac:dyDescent="0.2">
      <c r="C33" s="11" t="s">
        <v>44</v>
      </c>
      <c r="D33" s="13">
        <v>3900</v>
      </c>
      <c r="E33" s="13">
        <v>14100</v>
      </c>
      <c r="F33" s="13">
        <v>35000</v>
      </c>
      <c r="G33" s="13">
        <v>49300</v>
      </c>
      <c r="H33" s="13">
        <v>35000</v>
      </c>
      <c r="I33" s="13">
        <v>28300</v>
      </c>
      <c r="J33" s="13">
        <v>-102500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14100</v>
      </c>
      <c r="F35" s="13">
        <v>35000</v>
      </c>
      <c r="G35" s="13">
        <v>49300</v>
      </c>
      <c r="H35" s="13">
        <v>35000</v>
      </c>
      <c r="I35" s="13">
        <v>28300</v>
      </c>
      <c r="J35" s="13">
        <v>-102500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958800</v>
      </c>
      <c r="E41" s="13">
        <v>976400</v>
      </c>
      <c r="F41" s="13">
        <v>376600</v>
      </c>
      <c r="G41" s="13">
        <v>696100</v>
      </c>
      <c r="H41" s="13">
        <v>188400</v>
      </c>
      <c r="I41" s="13">
        <v>235700</v>
      </c>
      <c r="J41" s="13">
        <v>129700</v>
      </c>
      <c r="K41" s="13">
        <v>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63500</v>
      </c>
      <c r="E43" s="13">
        <v>61900</v>
      </c>
      <c r="F43" s="13">
        <v>69900</v>
      </c>
      <c r="G43" s="13">
        <v>75600</v>
      </c>
      <c r="H43" s="13">
        <v>77100</v>
      </c>
      <c r="I43" s="13">
        <v>63700</v>
      </c>
      <c r="J43" s="13">
        <v>54200</v>
      </c>
      <c r="K43" s="13">
        <v>53100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500</v>
      </c>
      <c r="G44" s="13">
        <v>400</v>
      </c>
      <c r="H44" s="13">
        <v>100</v>
      </c>
      <c r="I44" s="13">
        <v>100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1004500</v>
      </c>
      <c r="E45" s="13">
        <v>951400</v>
      </c>
      <c r="F45" s="13">
        <v>781700</v>
      </c>
      <c r="G45" s="13">
        <v>802900</v>
      </c>
      <c r="H45" s="13">
        <v>711200</v>
      </c>
      <c r="I45" s="13">
        <v>584500</v>
      </c>
      <c r="J45" s="13">
        <v>395200</v>
      </c>
      <c r="K45" s="13">
        <v>311500</v>
      </c>
    </row>
    <row r="46" spans="2:11" x14ac:dyDescent="0.2">
      <c r="C46" s="11" t="s">
        <v>54</v>
      </c>
      <c r="D46" s="13">
        <v>2028600</v>
      </c>
      <c r="E46" s="13">
        <v>1991300</v>
      </c>
      <c r="F46" s="13">
        <v>1228800</v>
      </c>
      <c r="G46" s="13">
        <v>1575100</v>
      </c>
      <c r="H46" s="13">
        <v>976900</v>
      </c>
      <c r="I46" s="13">
        <v>884100</v>
      </c>
      <c r="J46" s="13">
        <v>579800</v>
      </c>
      <c r="K46" s="13">
        <v>463400</v>
      </c>
    </row>
    <row r="47" spans="2:11" x14ac:dyDescent="0.2">
      <c r="C47" s="11" t="s">
        <v>55</v>
      </c>
      <c r="D47" s="13">
        <v>9900</v>
      </c>
      <c r="E47" s="13">
        <v>19300</v>
      </c>
      <c r="F47" s="13">
        <v>28800</v>
      </c>
      <c r="G47" s="13">
        <v>38000</v>
      </c>
      <c r="H47" s="13">
        <v>49100</v>
      </c>
      <c r="I47" s="13">
        <v>51900</v>
      </c>
      <c r="J47" s="13">
        <v>55700</v>
      </c>
      <c r="K47" s="13">
        <v>57800</v>
      </c>
    </row>
    <row r="48" spans="2:11" x14ac:dyDescent="0.2">
      <c r="C48" s="11" t="s">
        <v>56</v>
      </c>
      <c r="D48" s="13">
        <v>31300</v>
      </c>
      <c r="E48" s="13">
        <v>24600</v>
      </c>
      <c r="F48" s="13">
        <v>21800</v>
      </c>
      <c r="G48" s="13">
        <v>21300</v>
      </c>
      <c r="H48" s="13">
        <v>20500</v>
      </c>
      <c r="I48" s="13">
        <v>21600</v>
      </c>
      <c r="J48" s="13">
        <v>19900</v>
      </c>
      <c r="K48" s="13">
        <v>17600</v>
      </c>
    </row>
    <row r="49" spans="3:11" x14ac:dyDescent="0.2">
      <c r="C49" s="11" t="s">
        <v>57</v>
      </c>
      <c r="D49" s="13">
        <v>2424400</v>
      </c>
      <c r="E49" s="13">
        <v>2444900</v>
      </c>
      <c r="F49" s="13">
        <v>2465900</v>
      </c>
      <c r="G49" s="13">
        <v>2024200</v>
      </c>
      <c r="H49" s="13">
        <v>2031000</v>
      </c>
      <c r="I49" s="13">
        <v>1948800</v>
      </c>
      <c r="J49" s="13">
        <v>1464900</v>
      </c>
      <c r="K49" s="13">
        <v>1479900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27200</v>
      </c>
      <c r="F52" s="13">
        <v>28800</v>
      </c>
      <c r="G52" s="13">
        <v>22100</v>
      </c>
      <c r="H52" s="13">
        <v>28900</v>
      </c>
      <c r="I52" s="13">
        <v>25600</v>
      </c>
      <c r="J52" s="13">
        <v>19800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4522500</v>
      </c>
      <c r="E54" s="13">
        <v>4507300</v>
      </c>
      <c r="F54" s="13">
        <v>3774200</v>
      </c>
      <c r="G54" s="13">
        <v>3680700</v>
      </c>
      <c r="H54" s="13">
        <v>3106400</v>
      </c>
      <c r="I54" s="13">
        <v>2932000</v>
      </c>
      <c r="J54" s="13">
        <v>2140100</v>
      </c>
      <c r="K54" s="13">
        <v>2036600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38800</v>
      </c>
      <c r="F57" s="13">
        <v>33400</v>
      </c>
      <c r="G57" s="13">
        <v>31600</v>
      </c>
      <c r="H57" s="13">
        <v>32700</v>
      </c>
      <c r="I57" s="13">
        <v>26500</v>
      </c>
      <c r="J57" s="13">
        <v>23500</v>
      </c>
      <c r="K57" s="13">
        <v>20700</v>
      </c>
    </row>
    <row r="58" spans="3:11" x14ac:dyDescent="0.2">
      <c r="C58" s="11" t="s">
        <v>66</v>
      </c>
      <c r="D58" s="13">
        <v>10600</v>
      </c>
      <c r="E58" s="13">
        <v>9600</v>
      </c>
      <c r="F58" s="13">
        <v>11100</v>
      </c>
      <c r="G58" s="13">
        <v>9400</v>
      </c>
      <c r="H58" s="13">
        <v>3000</v>
      </c>
      <c r="I58" s="13">
        <v>6600</v>
      </c>
      <c r="J58" s="13">
        <v>3000</v>
      </c>
      <c r="K58" s="13">
        <v>3700</v>
      </c>
    </row>
    <row r="59" spans="3:11" x14ac:dyDescent="0.2">
      <c r="C59" s="11" t="s">
        <v>67</v>
      </c>
      <c r="D59" s="13">
        <v>1239400</v>
      </c>
      <c r="E59" s="13">
        <v>1069200</v>
      </c>
      <c r="F59" s="13">
        <v>910100</v>
      </c>
      <c r="G59" s="13">
        <v>917300</v>
      </c>
      <c r="H59" s="13">
        <v>791200</v>
      </c>
      <c r="I59" s="13">
        <v>655500</v>
      </c>
      <c r="J59" s="13">
        <v>450200</v>
      </c>
      <c r="K59" s="13">
        <v>520100</v>
      </c>
    </row>
    <row r="60" spans="3:11" x14ac:dyDescent="0.2">
      <c r="C60" s="11" t="s">
        <v>68</v>
      </c>
      <c r="D60" s="13">
        <v>1290500</v>
      </c>
      <c r="E60" s="13">
        <v>1117600</v>
      </c>
      <c r="F60" s="13">
        <v>954600</v>
      </c>
      <c r="G60" s="13">
        <v>958300</v>
      </c>
      <c r="H60" s="13">
        <v>826900</v>
      </c>
      <c r="I60" s="13">
        <v>685300</v>
      </c>
      <c r="J60" s="13">
        <v>476800</v>
      </c>
      <c r="K60" s="13">
        <v>544500</v>
      </c>
    </row>
    <row r="61" spans="3:11" x14ac:dyDescent="0.2">
      <c r="C61" s="11" t="s">
        <v>69</v>
      </c>
      <c r="D61" s="13">
        <v>658500</v>
      </c>
      <c r="E61" s="13">
        <v>653800</v>
      </c>
      <c r="F61" s="13">
        <v>654000</v>
      </c>
      <c r="G61" s="13">
        <v>654800</v>
      </c>
      <c r="H61" s="13">
        <v>277300</v>
      </c>
      <c r="I61" s="13">
        <v>277500</v>
      </c>
      <c r="J61" s="13">
        <v>138300</v>
      </c>
      <c r="K61" s="13">
        <v>1062300</v>
      </c>
    </row>
    <row r="62" spans="3:11" x14ac:dyDescent="0.2">
      <c r="C62" s="11" t="s">
        <v>70</v>
      </c>
      <c r="D62" s="13">
        <v>90000</v>
      </c>
      <c r="E62" s="13">
        <v>98600</v>
      </c>
      <c r="F62" s="13">
        <v>108400</v>
      </c>
      <c r="G62" s="13">
        <v>69900</v>
      </c>
      <c r="H62" s="13">
        <v>77000</v>
      </c>
      <c r="I62" s="13">
        <v>67500</v>
      </c>
      <c r="J62" s="13">
        <v>12800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2048100</v>
      </c>
      <c r="E66" s="13">
        <v>1885800</v>
      </c>
      <c r="F66" s="13">
        <v>1731300</v>
      </c>
      <c r="G66" s="13">
        <v>1696200</v>
      </c>
      <c r="H66" s="13">
        <v>1193600</v>
      </c>
      <c r="I66" s="13">
        <v>1041700</v>
      </c>
      <c r="J66" s="13">
        <v>638600</v>
      </c>
      <c r="K66" s="13">
        <v>1630000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-275500</v>
      </c>
      <c r="E72" s="13">
        <v>-141900</v>
      </c>
      <c r="F72" s="13">
        <v>-156000</v>
      </c>
      <c r="G72" s="13">
        <v>-191000</v>
      </c>
      <c r="H72" s="13">
        <v>-240300</v>
      </c>
      <c r="I72" s="13">
        <v>-275300</v>
      </c>
      <c r="J72" s="13">
        <v>-303600</v>
      </c>
      <c r="K72" s="13">
        <v>-201100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2474400</v>
      </c>
      <c r="E76" s="13">
        <v>2621500</v>
      </c>
      <c r="F76" s="13">
        <v>2042800</v>
      </c>
      <c r="G76" s="13">
        <v>1984500</v>
      </c>
      <c r="H76" s="13">
        <v>1912800</v>
      </c>
      <c r="I76" s="13">
        <v>1890300</v>
      </c>
      <c r="J76" s="13">
        <v>1501500</v>
      </c>
      <c r="K76" s="13">
        <v>406600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3900</v>
      </c>
      <c r="E81" s="13">
        <v>14100</v>
      </c>
      <c r="F81" s="13">
        <v>35000</v>
      </c>
      <c r="G81" s="13">
        <v>49300</v>
      </c>
      <c r="H81" s="13">
        <v>35000</v>
      </c>
      <c r="I81" s="13">
        <v>28300</v>
      </c>
      <c r="J81" s="13">
        <v>-102500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33800</v>
      </c>
      <c r="F83" s="13">
        <v>30200</v>
      </c>
      <c r="G83" s="13">
        <v>27100</v>
      </c>
      <c r="H83" s="13">
        <v>27400</v>
      </c>
      <c r="I83" s="13">
        <v>24000</v>
      </c>
      <c r="J83" s="13">
        <v>22100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85700</v>
      </c>
      <c r="E89" s="13">
        <v>84700</v>
      </c>
      <c r="F89" s="13">
        <v>82000</v>
      </c>
      <c r="G89" s="13">
        <v>111600</v>
      </c>
      <c r="H89" s="13">
        <v>69700</v>
      </c>
      <c r="I89" s="13">
        <v>60000</v>
      </c>
      <c r="J89" s="13">
        <v>20300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-2800</v>
      </c>
      <c r="F91" s="13">
        <v>-1500</v>
      </c>
      <c r="G91" s="13">
        <v>-2400</v>
      </c>
      <c r="H91" s="13">
        <v>-800</v>
      </c>
      <c r="I91" s="13">
        <v>-2200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-9900</v>
      </c>
      <c r="F94" s="13">
        <v>-395500</v>
      </c>
      <c r="G94" s="13">
        <v>7800</v>
      </c>
      <c r="H94" s="13">
        <v>-117800</v>
      </c>
      <c r="I94" s="13">
        <v>-86700</v>
      </c>
      <c r="J94" s="13">
        <v>-3600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-99600</v>
      </c>
      <c r="E100" s="13">
        <v>532000</v>
      </c>
      <c r="F100" s="13">
        <v>2100</v>
      </c>
      <c r="G100" s="13">
        <v>386400</v>
      </c>
      <c r="H100" s="13">
        <v>400</v>
      </c>
      <c r="I100" s="13">
        <v>132200</v>
      </c>
      <c r="J100" s="13">
        <v>14200</v>
      </c>
      <c r="K100" s="13" t="s">
        <v>92</v>
      </c>
    </row>
    <row r="101" spans="3:11" x14ac:dyDescent="0.2">
      <c r="C101" s="11" t="s">
        <v>19</v>
      </c>
      <c r="D101" s="13">
        <v>8100</v>
      </c>
      <c r="E101" s="13">
        <v>-7000</v>
      </c>
      <c r="F101" s="13">
        <v>-8200</v>
      </c>
      <c r="G101" s="13">
        <v>1800</v>
      </c>
      <c r="H101" s="13">
        <v>400</v>
      </c>
      <c r="I101" s="13">
        <v>600</v>
      </c>
      <c r="J101" s="13">
        <v>800</v>
      </c>
      <c r="K101" s="13" t="s">
        <v>92</v>
      </c>
    </row>
    <row r="102" spans="3:11" x14ac:dyDescent="0.2">
      <c r="C102" s="11" t="s">
        <v>20</v>
      </c>
      <c r="D102" s="13">
        <v>-17700</v>
      </c>
      <c r="E102" s="13">
        <v>599800</v>
      </c>
      <c r="F102" s="13">
        <v>-319500</v>
      </c>
      <c r="G102" s="13">
        <v>507700</v>
      </c>
      <c r="H102" s="13">
        <v>-47300</v>
      </c>
      <c r="I102" s="13">
        <v>106000</v>
      </c>
      <c r="J102" s="13">
        <v>31600</v>
      </c>
      <c r="K102" s="13" t="s">
        <v>92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3700</v>
      </c>
      <c r="E8" s="13">
        <v>3000</v>
      </c>
      <c r="F8" s="13">
        <v>2900</v>
      </c>
      <c r="G8" s="13">
        <v>3600</v>
      </c>
      <c r="H8" s="13">
        <v>3300</v>
      </c>
      <c r="I8" s="13">
        <v>3500</v>
      </c>
      <c r="J8" s="13">
        <v>3300</v>
      </c>
      <c r="K8" s="13">
        <v>2300</v>
      </c>
    </row>
    <row r="9" spans="1:11" x14ac:dyDescent="0.2">
      <c r="C9" s="11" t="s">
        <v>22</v>
      </c>
      <c r="D9" s="13">
        <v>2100</v>
      </c>
      <c r="E9" s="13">
        <v>12100</v>
      </c>
      <c r="F9" s="13">
        <v>1500</v>
      </c>
      <c r="G9" s="13">
        <v>7600</v>
      </c>
      <c r="H9" s="13">
        <v>2000</v>
      </c>
      <c r="I9" s="13">
        <v>18500</v>
      </c>
      <c r="J9" s="13">
        <v>9900</v>
      </c>
      <c r="K9" s="13">
        <v>1400</v>
      </c>
    </row>
    <row r="10" spans="1:11" x14ac:dyDescent="0.2">
      <c r="C10" s="11" t="s">
        <v>23</v>
      </c>
      <c r="D10" s="13">
        <v>1600</v>
      </c>
      <c r="E10" s="13">
        <v>-9100</v>
      </c>
      <c r="F10" s="13">
        <v>1400</v>
      </c>
      <c r="G10" s="13">
        <v>-4000</v>
      </c>
      <c r="H10" s="13">
        <v>1300</v>
      </c>
      <c r="I10" s="13">
        <v>-15000</v>
      </c>
      <c r="J10" s="13">
        <v>-6600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14600</v>
      </c>
      <c r="F17" s="13">
        <v>4100</v>
      </c>
      <c r="G17" s="13">
        <v>9800</v>
      </c>
      <c r="H17" s="13">
        <v>4100</v>
      </c>
      <c r="I17" s="13">
        <v>20200</v>
      </c>
      <c r="J17" s="13">
        <v>11600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-1200</v>
      </c>
      <c r="G18" s="13">
        <v>-6200</v>
      </c>
      <c r="H18" s="13">
        <v>-800</v>
      </c>
      <c r="I18" s="13">
        <v>-16700</v>
      </c>
      <c r="J18" s="13">
        <v>-8300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-100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-11500</v>
      </c>
      <c r="F21" s="13">
        <v>-1200</v>
      </c>
      <c r="G21" s="13">
        <v>-6300</v>
      </c>
      <c r="H21" s="13">
        <v>-700</v>
      </c>
      <c r="I21" s="13">
        <v>-16600</v>
      </c>
      <c r="J21" s="13">
        <v>-8300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-11500</v>
      </c>
      <c r="F23" s="13">
        <v>-1200</v>
      </c>
      <c r="G23" s="13">
        <v>-6300</v>
      </c>
      <c r="H23" s="13">
        <v>-800</v>
      </c>
      <c r="I23" s="13">
        <v>-16600</v>
      </c>
      <c r="J23" s="13">
        <v>-8300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-600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-11500</v>
      </c>
      <c r="F26" s="13">
        <v>-1400</v>
      </c>
      <c r="G26" s="13">
        <v>-6300</v>
      </c>
      <c r="H26" s="13">
        <v>-800</v>
      </c>
      <c r="I26" s="13">
        <v>-16000</v>
      </c>
      <c r="J26" s="13">
        <v>-8200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-11500</v>
      </c>
      <c r="F27" s="13">
        <v>-1400</v>
      </c>
      <c r="G27" s="13">
        <v>-6300</v>
      </c>
      <c r="H27" s="13">
        <v>-800</v>
      </c>
      <c r="I27" s="13">
        <v>-16000</v>
      </c>
      <c r="J27" s="13">
        <v>-8200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-11500</v>
      </c>
      <c r="F33" s="13">
        <v>-1400</v>
      </c>
      <c r="G33" s="13">
        <v>-6300</v>
      </c>
      <c r="H33" s="13">
        <v>-800</v>
      </c>
      <c r="I33" s="13">
        <v>-16000</v>
      </c>
      <c r="J33" s="13">
        <v>-8200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-11500</v>
      </c>
      <c r="F35" s="13">
        <v>-1400</v>
      </c>
      <c r="G35" s="13">
        <v>-6300</v>
      </c>
      <c r="H35" s="13">
        <v>-800</v>
      </c>
      <c r="I35" s="13">
        <v>-16000</v>
      </c>
      <c r="J35" s="13">
        <v>-8200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6300</v>
      </c>
      <c r="F41" s="13">
        <v>7900</v>
      </c>
      <c r="G41" s="13">
        <v>5500</v>
      </c>
      <c r="H41" s="13">
        <v>7600</v>
      </c>
      <c r="I41" s="13">
        <v>8700</v>
      </c>
      <c r="J41" s="13">
        <v>9400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800</v>
      </c>
      <c r="G43" s="13">
        <v>2400</v>
      </c>
      <c r="H43" s="13">
        <v>800</v>
      </c>
      <c r="I43" s="13">
        <v>1100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18700</v>
      </c>
      <c r="E44" s="13">
        <v>17700</v>
      </c>
      <c r="F44" s="13">
        <v>27800</v>
      </c>
      <c r="G44" s="13">
        <v>27200</v>
      </c>
      <c r="H44" s="13">
        <v>32900</v>
      </c>
      <c r="I44" s="13">
        <v>32800</v>
      </c>
      <c r="J44" s="13">
        <v>48500</v>
      </c>
      <c r="K44" s="13">
        <v>46300</v>
      </c>
    </row>
    <row r="45" spans="2:11" x14ac:dyDescent="0.2">
      <c r="C45" s="11" t="s">
        <v>53</v>
      </c>
      <c r="D45" s="13">
        <v>600</v>
      </c>
      <c r="E45" s="13">
        <v>1100</v>
      </c>
      <c r="F45" s="13">
        <v>900</v>
      </c>
      <c r="G45" s="13">
        <v>800</v>
      </c>
      <c r="H45" s="13">
        <v>500</v>
      </c>
      <c r="I45" s="13">
        <v>600</v>
      </c>
      <c r="J45" s="13">
        <v>500</v>
      </c>
      <c r="K45" s="13">
        <v>10900</v>
      </c>
    </row>
    <row r="46" spans="2:11" x14ac:dyDescent="0.2">
      <c r="C46" s="11" t="s">
        <v>54</v>
      </c>
      <c r="D46" s="13">
        <v>25300</v>
      </c>
      <c r="E46" s="13">
        <v>25600</v>
      </c>
      <c r="F46" s="13">
        <v>37400</v>
      </c>
      <c r="G46" s="13">
        <v>35900</v>
      </c>
      <c r="H46" s="13">
        <v>41800</v>
      </c>
      <c r="I46" s="13">
        <v>43300</v>
      </c>
      <c r="J46" s="13">
        <v>59100</v>
      </c>
      <c r="K46" s="13">
        <v>67200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3700</v>
      </c>
      <c r="F48" s="13">
        <v>2500</v>
      </c>
      <c r="G48" s="13">
        <v>2500</v>
      </c>
      <c r="H48" s="13">
        <v>2500</v>
      </c>
      <c r="I48" s="13">
        <v>2800</v>
      </c>
      <c r="J48" s="13">
        <v>3000</v>
      </c>
      <c r="K48" s="13">
        <v>2800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29500</v>
      </c>
      <c r="F54" s="13">
        <v>40100</v>
      </c>
      <c r="G54" s="13">
        <v>38700</v>
      </c>
      <c r="H54" s="13">
        <v>44800</v>
      </c>
      <c r="I54" s="13">
        <v>46500</v>
      </c>
      <c r="J54" s="13">
        <v>62500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700</v>
      </c>
      <c r="G57" s="13">
        <v>500</v>
      </c>
      <c r="H57" s="13">
        <v>500</v>
      </c>
      <c r="I57" s="13">
        <v>700</v>
      </c>
      <c r="J57" s="13">
        <v>600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1600</v>
      </c>
      <c r="G59" s="13">
        <v>1600</v>
      </c>
      <c r="H59" s="13">
        <v>1000</v>
      </c>
      <c r="I59" s="13">
        <v>1300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2300</v>
      </c>
      <c r="E60" s="13">
        <v>1800</v>
      </c>
      <c r="F60" s="13">
        <v>2300</v>
      </c>
      <c r="G60" s="13">
        <v>2200</v>
      </c>
      <c r="H60" s="13">
        <v>1400</v>
      </c>
      <c r="I60" s="13">
        <v>2000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3900</v>
      </c>
      <c r="E62" s="13">
        <v>4100</v>
      </c>
      <c r="F62" s="13">
        <v>2900</v>
      </c>
      <c r="G62" s="13">
        <v>2900</v>
      </c>
      <c r="H62" s="13">
        <v>3200</v>
      </c>
      <c r="I62" s="13">
        <v>3400</v>
      </c>
      <c r="J62" s="13">
        <v>3500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6100</v>
      </c>
      <c r="F66" s="13">
        <v>5400</v>
      </c>
      <c r="G66" s="13">
        <v>5200</v>
      </c>
      <c r="H66" s="13">
        <v>4800</v>
      </c>
      <c r="I66" s="13">
        <v>5600</v>
      </c>
      <c r="J66" s="13">
        <v>5900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-19600</v>
      </c>
      <c r="F72" s="13">
        <v>-8100</v>
      </c>
      <c r="G72" s="13">
        <v>-6800</v>
      </c>
      <c r="H72" s="13">
        <v>-400</v>
      </c>
      <c r="I72" s="13">
        <v>400</v>
      </c>
      <c r="J72" s="13">
        <v>16400</v>
      </c>
      <c r="K72" s="13">
        <v>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23400</v>
      </c>
      <c r="F76" s="13">
        <v>34700</v>
      </c>
      <c r="G76" s="13">
        <v>33500</v>
      </c>
      <c r="H76" s="13">
        <v>39900</v>
      </c>
      <c r="I76" s="13">
        <v>40900</v>
      </c>
      <c r="J76" s="13">
        <v>56600</v>
      </c>
      <c r="K76" s="13">
        <v>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-11500</v>
      </c>
      <c r="F81" s="13">
        <v>-1400</v>
      </c>
      <c r="G81" s="13">
        <v>-6300</v>
      </c>
      <c r="H81" s="13">
        <v>-800</v>
      </c>
      <c r="I81" s="13">
        <v>-16000</v>
      </c>
      <c r="J81" s="13">
        <v>-8200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-1700</v>
      </c>
      <c r="F89" s="13">
        <v>-1500</v>
      </c>
      <c r="G89" s="13">
        <v>-700</v>
      </c>
      <c r="H89" s="13">
        <v>-900</v>
      </c>
      <c r="I89" s="13">
        <v>-1000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1200</v>
      </c>
      <c r="G94" s="13">
        <v>-1400</v>
      </c>
      <c r="H94" s="13">
        <v>0</v>
      </c>
      <c r="I94" s="13">
        <v>0</v>
      </c>
      <c r="J94" s="13">
        <v>-400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2800</v>
      </c>
      <c r="G100" s="13">
        <v>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-200</v>
      </c>
      <c r="I101" s="13">
        <v>400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-1600</v>
      </c>
      <c r="F102" s="13">
        <v>2400</v>
      </c>
      <c r="G102" s="13">
        <v>-2100</v>
      </c>
      <c r="H102" s="13">
        <v>-1100</v>
      </c>
      <c r="I102" s="13">
        <v>-600</v>
      </c>
      <c r="J102" s="13">
        <v>-100</v>
      </c>
      <c r="K102" s="13">
        <v>2600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2700</v>
      </c>
      <c r="G8" s="13">
        <v>100</v>
      </c>
      <c r="H8" s="13">
        <v>100</v>
      </c>
      <c r="I8" s="13">
        <v>100</v>
      </c>
      <c r="J8" s="13">
        <v>13400</v>
      </c>
      <c r="K8" s="13">
        <v>2100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1800</v>
      </c>
      <c r="G9" s="13">
        <v>0</v>
      </c>
      <c r="H9" s="13">
        <v>0</v>
      </c>
      <c r="I9" s="13">
        <v>100</v>
      </c>
      <c r="J9" s="13">
        <v>7600</v>
      </c>
      <c r="K9" s="13">
        <v>2300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900</v>
      </c>
      <c r="G10" s="13">
        <v>100</v>
      </c>
      <c r="H10" s="13">
        <v>100</v>
      </c>
      <c r="I10" s="13">
        <v>0</v>
      </c>
      <c r="J10" s="13">
        <v>5800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2300</v>
      </c>
      <c r="G17" s="13">
        <v>600</v>
      </c>
      <c r="H17" s="13">
        <v>1000</v>
      </c>
      <c r="I17" s="13">
        <v>1100</v>
      </c>
      <c r="J17" s="13">
        <v>26300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400</v>
      </c>
      <c r="G18" s="13">
        <v>-500</v>
      </c>
      <c r="H18" s="13">
        <v>-900</v>
      </c>
      <c r="I18" s="13">
        <v>-1000</v>
      </c>
      <c r="J18" s="13">
        <v>-12900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100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500</v>
      </c>
      <c r="G21" s="13">
        <v>-300</v>
      </c>
      <c r="H21" s="13">
        <v>-700</v>
      </c>
      <c r="I21" s="13">
        <v>-700</v>
      </c>
      <c r="J21" s="13">
        <v>-12100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400</v>
      </c>
      <c r="G23" s="13">
        <v>-400</v>
      </c>
      <c r="H23" s="13">
        <v>-800</v>
      </c>
      <c r="I23" s="13">
        <v>-800</v>
      </c>
      <c r="J23" s="13">
        <v>-12700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500</v>
      </c>
      <c r="G26" s="13">
        <v>-500</v>
      </c>
      <c r="H26" s="13">
        <v>-900</v>
      </c>
      <c r="I26" s="13">
        <v>-800</v>
      </c>
      <c r="J26" s="13">
        <v>-12500</v>
      </c>
      <c r="K26" s="13">
        <v>-1600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500</v>
      </c>
      <c r="G27" s="13">
        <v>-500</v>
      </c>
      <c r="H27" s="13">
        <v>-900</v>
      </c>
      <c r="I27" s="13">
        <v>-800</v>
      </c>
      <c r="J27" s="13">
        <v>-12600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-100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500</v>
      </c>
      <c r="G33" s="13">
        <v>-500</v>
      </c>
      <c r="H33" s="13">
        <v>-900</v>
      </c>
      <c r="I33" s="13">
        <v>-800</v>
      </c>
      <c r="J33" s="13">
        <v>-12600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500</v>
      </c>
      <c r="G35" s="13">
        <v>-500</v>
      </c>
      <c r="H35" s="13">
        <v>-900</v>
      </c>
      <c r="I35" s="13">
        <v>-800</v>
      </c>
      <c r="J35" s="13">
        <v>-12600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>
        <v>700</v>
      </c>
      <c r="H43" s="13">
        <v>700</v>
      </c>
      <c r="I43" s="13">
        <v>800</v>
      </c>
      <c r="J43" s="13">
        <v>600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4900</v>
      </c>
      <c r="F45" s="13">
        <v>4900</v>
      </c>
      <c r="G45" s="13">
        <v>6600</v>
      </c>
      <c r="H45" s="13">
        <v>6300</v>
      </c>
      <c r="I45" s="13">
        <v>6000</v>
      </c>
      <c r="J45" s="13">
        <v>5900</v>
      </c>
      <c r="K45" s="13">
        <v>4800</v>
      </c>
    </row>
    <row r="46" spans="2:11" x14ac:dyDescent="0.2">
      <c r="C46" s="11" t="s">
        <v>54</v>
      </c>
      <c r="D46" s="13">
        <v>5200</v>
      </c>
      <c r="E46" s="13">
        <v>5500</v>
      </c>
      <c r="F46" s="13">
        <v>5300</v>
      </c>
      <c r="G46" s="13">
        <v>7300</v>
      </c>
      <c r="H46" s="13">
        <v>7000</v>
      </c>
      <c r="I46" s="13">
        <v>6900</v>
      </c>
      <c r="J46" s="13">
        <v>6700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3600</v>
      </c>
      <c r="G48" s="13">
        <v>3700</v>
      </c>
      <c r="H48" s="13">
        <v>3700</v>
      </c>
      <c r="I48" s="13">
        <v>3500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9000</v>
      </c>
      <c r="F54" s="13">
        <v>8900</v>
      </c>
      <c r="G54" s="13">
        <v>11000</v>
      </c>
      <c r="H54" s="13">
        <v>10600</v>
      </c>
      <c r="I54" s="13">
        <v>10400</v>
      </c>
      <c r="J54" s="13">
        <v>10200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2500</v>
      </c>
      <c r="K57" s="13">
        <v>700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9800</v>
      </c>
      <c r="E59" s="13">
        <v>10100</v>
      </c>
      <c r="F59" s="13">
        <v>9900</v>
      </c>
      <c r="G59" s="13">
        <v>12400</v>
      </c>
      <c r="H59" s="13">
        <v>11600</v>
      </c>
      <c r="I59" s="13">
        <v>10500</v>
      </c>
      <c r="J59" s="13">
        <v>7300</v>
      </c>
      <c r="K59" s="13">
        <v>6000</v>
      </c>
    </row>
    <row r="60" spans="3:11" x14ac:dyDescent="0.2">
      <c r="C60" s="11" t="s">
        <v>68</v>
      </c>
      <c r="D60" s="13">
        <v>12500</v>
      </c>
      <c r="E60" s="13">
        <v>12900</v>
      </c>
      <c r="F60" s="13">
        <v>10500</v>
      </c>
      <c r="G60" s="13">
        <v>13100</v>
      </c>
      <c r="H60" s="13">
        <v>12200</v>
      </c>
      <c r="I60" s="13">
        <v>11100</v>
      </c>
      <c r="J60" s="13">
        <v>10100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1600</v>
      </c>
      <c r="G61" s="13">
        <v>1700</v>
      </c>
      <c r="H61" s="13">
        <v>1700</v>
      </c>
      <c r="I61" s="13">
        <v>1700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12800</v>
      </c>
      <c r="F66" s="13">
        <v>12100</v>
      </c>
      <c r="G66" s="13">
        <v>14700</v>
      </c>
      <c r="H66" s="13">
        <v>13800</v>
      </c>
      <c r="I66" s="13">
        <v>12700</v>
      </c>
      <c r="J66" s="13">
        <v>11700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-140000</v>
      </c>
      <c r="F72" s="13">
        <v>-139400</v>
      </c>
      <c r="G72" s="13">
        <v>-139900</v>
      </c>
      <c r="H72" s="13">
        <v>-139400</v>
      </c>
      <c r="I72" s="13">
        <v>-138500</v>
      </c>
      <c r="J72" s="13">
        <v>-137700</v>
      </c>
      <c r="K72" s="13">
        <v>-133600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-3800</v>
      </c>
      <c r="F76" s="13">
        <v>-3200</v>
      </c>
      <c r="G76" s="13">
        <v>-3700</v>
      </c>
      <c r="H76" s="13">
        <v>-3200</v>
      </c>
      <c r="I76" s="13">
        <v>-2300</v>
      </c>
      <c r="J76" s="13">
        <v>-1500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500</v>
      </c>
      <c r="G81" s="13">
        <v>-500</v>
      </c>
      <c r="H81" s="13">
        <v>-900</v>
      </c>
      <c r="I81" s="13">
        <v>-800</v>
      </c>
      <c r="J81" s="13">
        <v>-12600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-300</v>
      </c>
      <c r="G89" s="13">
        <v>-500</v>
      </c>
      <c r="H89" s="13">
        <v>-200</v>
      </c>
      <c r="I89" s="13">
        <v>-300</v>
      </c>
      <c r="J89" s="13">
        <v>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600</v>
      </c>
      <c r="F100" s="13">
        <v>500</v>
      </c>
      <c r="G100" s="13">
        <v>500</v>
      </c>
      <c r="H100" s="13">
        <v>200</v>
      </c>
      <c r="I100" s="13">
        <v>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-500</v>
      </c>
      <c r="K102" s="13">
        <v>-2300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132300</v>
      </c>
      <c r="E8" s="13">
        <v>102700</v>
      </c>
      <c r="F8" s="13">
        <v>171400</v>
      </c>
      <c r="G8" s="13">
        <v>85700</v>
      </c>
      <c r="H8" s="13">
        <v>87400</v>
      </c>
      <c r="I8" s="13">
        <v>81400</v>
      </c>
      <c r="J8" s="13">
        <v>82500</v>
      </c>
      <c r="K8" s="13">
        <v>81300</v>
      </c>
    </row>
    <row r="9" spans="1:11" x14ac:dyDescent="0.2">
      <c r="C9" s="11" t="s">
        <v>22</v>
      </c>
      <c r="D9" s="13">
        <v>70100</v>
      </c>
      <c r="E9" s="13">
        <v>57700</v>
      </c>
      <c r="F9" s="13">
        <v>101100</v>
      </c>
      <c r="G9" s="13">
        <v>47900</v>
      </c>
      <c r="H9" s="13">
        <v>51100</v>
      </c>
      <c r="I9" s="13">
        <v>47400</v>
      </c>
      <c r="J9" s="13">
        <v>45500</v>
      </c>
      <c r="K9" s="13">
        <v>46200</v>
      </c>
    </row>
    <row r="10" spans="1:11" x14ac:dyDescent="0.2">
      <c r="C10" s="11" t="s">
        <v>23</v>
      </c>
      <c r="D10" s="13">
        <v>62200</v>
      </c>
      <c r="E10" s="13">
        <v>45000</v>
      </c>
      <c r="F10" s="13">
        <v>70300</v>
      </c>
      <c r="G10" s="13">
        <v>37800</v>
      </c>
      <c r="H10" s="13">
        <v>36300</v>
      </c>
      <c r="I10" s="13">
        <v>34000</v>
      </c>
      <c r="J10" s="13">
        <v>37000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64900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25700</v>
      </c>
      <c r="E15" s="13">
        <v>24100</v>
      </c>
      <c r="F15" s="13">
        <v>38700</v>
      </c>
      <c r="G15" s="13">
        <v>19300</v>
      </c>
      <c r="H15" s="13">
        <v>19100</v>
      </c>
      <c r="I15" s="13">
        <v>19200</v>
      </c>
      <c r="J15" s="13">
        <v>19200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89400</v>
      </c>
      <c r="F17" s="13">
        <v>151700</v>
      </c>
      <c r="G17" s="13">
        <v>73400</v>
      </c>
      <c r="H17" s="13">
        <v>77100</v>
      </c>
      <c r="I17" s="13">
        <v>73500</v>
      </c>
      <c r="J17" s="13">
        <v>69100</v>
      </c>
      <c r="K17" s="13">
        <v>71900</v>
      </c>
    </row>
    <row r="18" spans="3:11" x14ac:dyDescent="0.2">
      <c r="C18" s="11" t="s">
        <v>30</v>
      </c>
      <c r="D18" s="13">
        <v>-36000</v>
      </c>
      <c r="E18" s="13">
        <v>13300</v>
      </c>
      <c r="F18" s="13">
        <v>19700</v>
      </c>
      <c r="G18" s="13">
        <v>12300</v>
      </c>
      <c r="H18" s="13">
        <v>10300</v>
      </c>
      <c r="I18" s="13">
        <v>7900</v>
      </c>
      <c r="J18" s="13">
        <v>13400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4600</v>
      </c>
      <c r="F20" s="13">
        <v>2200</v>
      </c>
      <c r="G20" s="13">
        <v>0</v>
      </c>
      <c r="H20" s="13">
        <v>2100</v>
      </c>
      <c r="I20" s="13">
        <v>3400</v>
      </c>
      <c r="J20" s="13">
        <v>1400</v>
      </c>
      <c r="K20" s="13">
        <v>-5400</v>
      </c>
    </row>
    <row r="21" spans="3:11" x14ac:dyDescent="0.2">
      <c r="C21" s="11" t="s">
        <v>33</v>
      </c>
      <c r="D21" s="13">
        <v>-2600</v>
      </c>
      <c r="E21" s="13">
        <v>42200</v>
      </c>
      <c r="F21" s="13">
        <v>60300</v>
      </c>
      <c r="G21" s="13">
        <v>31600</v>
      </c>
      <c r="H21" s="13">
        <v>31500</v>
      </c>
      <c r="I21" s="13">
        <v>30400</v>
      </c>
      <c r="J21" s="13">
        <v>33900</v>
      </c>
      <c r="K21" s="13">
        <v>23200</v>
      </c>
    </row>
    <row r="22" spans="3:11" x14ac:dyDescent="0.2">
      <c r="C22" s="11" t="s">
        <v>34</v>
      </c>
      <c r="D22" s="13">
        <v>10700</v>
      </c>
      <c r="E22" s="13">
        <v>10400</v>
      </c>
      <c r="F22" s="13">
        <v>17600</v>
      </c>
      <c r="G22" s="13">
        <v>9000</v>
      </c>
      <c r="H22" s="13">
        <v>8600</v>
      </c>
      <c r="I22" s="13">
        <v>9300</v>
      </c>
      <c r="J22" s="13">
        <v>11100</v>
      </c>
      <c r="K22" s="13">
        <v>11500</v>
      </c>
    </row>
    <row r="23" spans="3:11" x14ac:dyDescent="0.2">
      <c r="C23" s="11" t="s">
        <v>35</v>
      </c>
      <c r="D23" s="13">
        <v>-39000</v>
      </c>
      <c r="E23" s="13">
        <v>7500</v>
      </c>
      <c r="F23" s="13">
        <v>4200</v>
      </c>
      <c r="G23" s="13">
        <v>3400</v>
      </c>
      <c r="H23" s="13">
        <v>3800</v>
      </c>
      <c r="I23" s="13">
        <v>1900</v>
      </c>
      <c r="J23" s="13">
        <v>3700</v>
      </c>
      <c r="K23" s="13">
        <v>-7600</v>
      </c>
    </row>
    <row r="24" spans="3:11" x14ac:dyDescent="0.2">
      <c r="C24" s="11" t="s">
        <v>36</v>
      </c>
      <c r="D24" s="13">
        <v>1200</v>
      </c>
      <c r="E24" s="13">
        <v>400</v>
      </c>
      <c r="F24" s="13">
        <v>300</v>
      </c>
      <c r="G24" s="13">
        <v>100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7100</v>
      </c>
      <c r="F26" s="13">
        <v>3900</v>
      </c>
      <c r="G26" s="13">
        <v>3200</v>
      </c>
      <c r="H26" s="13">
        <v>3600</v>
      </c>
      <c r="I26" s="13">
        <v>1800</v>
      </c>
      <c r="J26" s="13">
        <v>3500</v>
      </c>
      <c r="K26" s="13">
        <v>-7700</v>
      </c>
    </row>
    <row r="27" spans="3:11" x14ac:dyDescent="0.2">
      <c r="C27" s="11" t="s">
        <v>38</v>
      </c>
      <c r="D27" s="13">
        <v>-40700</v>
      </c>
      <c r="E27" s="13">
        <v>6700</v>
      </c>
      <c r="F27" s="13">
        <v>3100</v>
      </c>
      <c r="G27" s="13">
        <v>2800</v>
      </c>
      <c r="H27" s="13">
        <v>3200</v>
      </c>
      <c r="I27" s="13">
        <v>1300</v>
      </c>
      <c r="J27" s="13">
        <v>3000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-4600</v>
      </c>
      <c r="F32" s="13">
        <v>-2200</v>
      </c>
      <c r="G32" s="13">
        <v>0</v>
      </c>
      <c r="H32" s="13">
        <v>-2100</v>
      </c>
      <c r="I32" s="13">
        <v>-3400</v>
      </c>
      <c r="J32" s="13">
        <v>-1400</v>
      </c>
      <c r="K32" s="13">
        <v>5400</v>
      </c>
    </row>
    <row r="33" spans="2:11" x14ac:dyDescent="0.2">
      <c r="C33" s="11" t="s">
        <v>44</v>
      </c>
      <c r="D33" s="13">
        <v>-40700</v>
      </c>
      <c r="E33" s="13">
        <v>6700</v>
      </c>
      <c r="F33" s="13">
        <v>3100</v>
      </c>
      <c r="G33" s="13">
        <v>2800</v>
      </c>
      <c r="H33" s="13">
        <v>3200</v>
      </c>
      <c r="I33" s="13">
        <v>1300</v>
      </c>
      <c r="J33" s="13">
        <v>3000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-40700</v>
      </c>
      <c r="E35" s="13">
        <v>6700</v>
      </c>
      <c r="F35" s="13">
        <v>3100</v>
      </c>
      <c r="G35" s="13">
        <v>2800</v>
      </c>
      <c r="H35" s="13">
        <v>3200</v>
      </c>
      <c r="I35" s="13">
        <v>1300</v>
      </c>
      <c r="J35" s="13">
        <v>3000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105800</v>
      </c>
      <c r="F41" s="13">
        <v>96400</v>
      </c>
      <c r="G41" s="13">
        <v>85200</v>
      </c>
      <c r="H41" s="13">
        <v>59300</v>
      </c>
      <c r="I41" s="13">
        <v>61000</v>
      </c>
      <c r="J41" s="13">
        <v>53100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54800</v>
      </c>
      <c r="E43" s="13">
        <v>54000</v>
      </c>
      <c r="F43" s="13">
        <v>35400</v>
      </c>
      <c r="G43" s="13">
        <v>43400</v>
      </c>
      <c r="H43" s="13">
        <v>46400</v>
      </c>
      <c r="I43" s="13">
        <v>26100</v>
      </c>
      <c r="J43" s="13">
        <v>32200</v>
      </c>
      <c r="K43" s="13">
        <v>27400</v>
      </c>
    </row>
    <row r="44" spans="2:11" x14ac:dyDescent="0.2">
      <c r="C44" s="11" t="s">
        <v>52</v>
      </c>
      <c r="D44" s="13">
        <v>13200</v>
      </c>
      <c r="E44" s="13">
        <v>14100</v>
      </c>
      <c r="F44" s="13">
        <v>11200</v>
      </c>
      <c r="G44" s="13">
        <v>9600</v>
      </c>
      <c r="H44" s="13">
        <v>8400</v>
      </c>
      <c r="I44" s="13">
        <v>9700</v>
      </c>
      <c r="J44" s="13">
        <v>9200</v>
      </c>
      <c r="K44" s="13">
        <v>10700</v>
      </c>
    </row>
    <row r="45" spans="2:11" x14ac:dyDescent="0.2">
      <c r="C45" s="11" t="s">
        <v>53</v>
      </c>
      <c r="D45" s="13">
        <v>23200</v>
      </c>
      <c r="E45" s="13">
        <v>33200</v>
      </c>
      <c r="F45" s="13">
        <v>19700</v>
      </c>
      <c r="G45" s="13">
        <v>21800</v>
      </c>
      <c r="H45" s="13">
        <v>22500</v>
      </c>
      <c r="I45" s="13">
        <v>33200</v>
      </c>
      <c r="J45" s="13">
        <v>31200</v>
      </c>
      <c r="K45" s="13">
        <v>37900</v>
      </c>
    </row>
    <row r="46" spans="2:11" x14ac:dyDescent="0.2">
      <c r="C46" s="11" t="s">
        <v>54</v>
      </c>
      <c r="D46" s="13">
        <v>215300</v>
      </c>
      <c r="E46" s="13">
        <v>207100</v>
      </c>
      <c r="F46" s="13">
        <v>162600</v>
      </c>
      <c r="G46" s="13">
        <v>160000</v>
      </c>
      <c r="H46" s="13">
        <v>136500</v>
      </c>
      <c r="I46" s="13">
        <v>130000</v>
      </c>
      <c r="J46" s="13">
        <v>125600</v>
      </c>
      <c r="K46" s="13">
        <v>127100</v>
      </c>
    </row>
    <row r="47" spans="2:11" x14ac:dyDescent="0.2">
      <c r="C47" s="11" t="s">
        <v>55</v>
      </c>
      <c r="D47" s="13">
        <v>150800</v>
      </c>
      <c r="E47" s="13">
        <v>145400</v>
      </c>
      <c r="F47" s="13">
        <v>147400</v>
      </c>
      <c r="G47" s="13">
        <v>151500</v>
      </c>
      <c r="H47" s="13">
        <v>148700</v>
      </c>
      <c r="I47" s="13">
        <v>146000</v>
      </c>
      <c r="J47" s="13">
        <v>135300</v>
      </c>
      <c r="K47" s="13">
        <v>127600</v>
      </c>
    </row>
    <row r="48" spans="2:11" x14ac:dyDescent="0.2">
      <c r="C48" s="11" t="s">
        <v>56</v>
      </c>
      <c r="D48" s="13">
        <v>1764500</v>
      </c>
      <c r="E48" s="13">
        <v>1870300</v>
      </c>
      <c r="F48" s="13">
        <v>1521400</v>
      </c>
      <c r="G48" s="13">
        <v>1535200</v>
      </c>
      <c r="H48" s="13">
        <v>1551900</v>
      </c>
      <c r="I48" s="13">
        <v>1568200</v>
      </c>
      <c r="J48" s="13">
        <v>1582000</v>
      </c>
      <c r="K48" s="13">
        <v>1599600</v>
      </c>
    </row>
    <row r="49" spans="3:11" x14ac:dyDescent="0.2">
      <c r="C49" s="11" t="s">
        <v>57</v>
      </c>
      <c r="D49" s="13">
        <v>400</v>
      </c>
      <c r="E49" s="13">
        <v>200</v>
      </c>
      <c r="F49" s="13">
        <v>200</v>
      </c>
      <c r="G49" s="13">
        <v>300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5700</v>
      </c>
      <c r="F52" s="13">
        <v>1500</v>
      </c>
      <c r="G52" s="13">
        <v>1400</v>
      </c>
      <c r="H52" s="13">
        <v>2000</v>
      </c>
      <c r="I52" s="13">
        <v>2500</v>
      </c>
      <c r="J52" s="13">
        <v>3400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2157400</v>
      </c>
      <c r="E54" s="13">
        <v>2228600</v>
      </c>
      <c r="F54" s="13">
        <v>1833200</v>
      </c>
      <c r="G54" s="13">
        <v>1848400</v>
      </c>
      <c r="H54" s="13">
        <v>1839400</v>
      </c>
      <c r="I54" s="13">
        <v>1846700</v>
      </c>
      <c r="J54" s="13">
        <v>1846400</v>
      </c>
      <c r="K54" s="13">
        <v>1854300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12600</v>
      </c>
      <c r="F57" s="13">
        <v>10000</v>
      </c>
      <c r="G57" s="13">
        <v>9800</v>
      </c>
      <c r="H57" s="13">
        <v>8600</v>
      </c>
      <c r="I57" s="13">
        <v>14700</v>
      </c>
      <c r="J57" s="13">
        <v>11000</v>
      </c>
      <c r="K57" s="13">
        <v>12300</v>
      </c>
    </row>
    <row r="58" spans="3:11" x14ac:dyDescent="0.2">
      <c r="C58" s="11" t="s">
        <v>66</v>
      </c>
      <c r="D58" s="13">
        <v>148600</v>
      </c>
      <c r="E58" s="13">
        <v>127100</v>
      </c>
      <c r="F58" s="13">
        <v>86700</v>
      </c>
      <c r="G58" s="13">
        <v>83500</v>
      </c>
      <c r="H58" s="13">
        <v>65700</v>
      </c>
      <c r="I58" s="13">
        <v>62500</v>
      </c>
      <c r="J58" s="13">
        <v>171500</v>
      </c>
      <c r="K58" s="13">
        <v>163700</v>
      </c>
    </row>
    <row r="59" spans="3:11" x14ac:dyDescent="0.2">
      <c r="C59" s="11" t="s">
        <v>67</v>
      </c>
      <c r="D59" s="13">
        <v>44600</v>
      </c>
      <c r="E59" s="13">
        <v>49200</v>
      </c>
      <c r="F59" s="13">
        <v>40400</v>
      </c>
      <c r="G59" s="13">
        <v>37800</v>
      </c>
      <c r="H59" s="13">
        <v>33000</v>
      </c>
      <c r="I59" s="13">
        <v>37800</v>
      </c>
      <c r="J59" s="13">
        <v>37700</v>
      </c>
      <c r="K59" s="13">
        <v>35700</v>
      </c>
    </row>
    <row r="60" spans="3:11" x14ac:dyDescent="0.2">
      <c r="C60" s="11" t="s">
        <v>68</v>
      </c>
      <c r="D60" s="13">
        <v>204700</v>
      </c>
      <c r="E60" s="13">
        <v>188900</v>
      </c>
      <c r="F60" s="13">
        <v>137100</v>
      </c>
      <c r="G60" s="13">
        <v>131100</v>
      </c>
      <c r="H60" s="13">
        <v>107200</v>
      </c>
      <c r="I60" s="13">
        <v>115100</v>
      </c>
      <c r="J60" s="13">
        <v>220200</v>
      </c>
      <c r="K60" s="13">
        <v>211700</v>
      </c>
    </row>
    <row r="61" spans="3:11" x14ac:dyDescent="0.2">
      <c r="C61" s="11" t="s">
        <v>69</v>
      </c>
      <c r="D61" s="13">
        <v>771000</v>
      </c>
      <c r="E61" s="13">
        <v>816200</v>
      </c>
      <c r="F61" s="13">
        <v>683700</v>
      </c>
      <c r="G61" s="13">
        <v>704200</v>
      </c>
      <c r="H61" s="13">
        <v>720300</v>
      </c>
      <c r="I61" s="13">
        <v>714000</v>
      </c>
      <c r="J61" s="13">
        <v>607200</v>
      </c>
      <c r="K61" s="13">
        <v>618600</v>
      </c>
    </row>
    <row r="62" spans="3:11" x14ac:dyDescent="0.2">
      <c r="C62" s="11" t="s">
        <v>70</v>
      </c>
      <c r="D62" s="13">
        <v>64200</v>
      </c>
      <c r="E62" s="13">
        <v>65200</v>
      </c>
      <c r="F62" s="13">
        <v>65500</v>
      </c>
      <c r="G62" s="13">
        <v>67100</v>
      </c>
      <c r="H62" s="13">
        <v>69500</v>
      </c>
      <c r="I62" s="13">
        <v>79400</v>
      </c>
      <c r="J62" s="13">
        <v>83100</v>
      </c>
      <c r="K62" s="13">
        <v>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1043600</v>
      </c>
      <c r="E66" s="13">
        <v>1073200</v>
      </c>
      <c r="F66" s="13">
        <v>889000</v>
      </c>
      <c r="G66" s="13">
        <v>904600</v>
      </c>
      <c r="H66" s="13">
        <v>898900</v>
      </c>
      <c r="I66" s="13">
        <v>909900</v>
      </c>
      <c r="J66" s="13">
        <v>911400</v>
      </c>
      <c r="K66" s="13">
        <v>922900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316000</v>
      </c>
      <c r="E72" s="13">
        <v>356700</v>
      </c>
      <c r="F72" s="13">
        <v>350100</v>
      </c>
      <c r="G72" s="13">
        <v>349800</v>
      </c>
      <c r="H72" s="13">
        <v>347000</v>
      </c>
      <c r="I72" s="13">
        <v>343800</v>
      </c>
      <c r="J72" s="13">
        <v>342300</v>
      </c>
      <c r="K72" s="13">
        <v>338900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1113900</v>
      </c>
      <c r="E76" s="13">
        <v>1155300</v>
      </c>
      <c r="F76" s="13">
        <v>944300</v>
      </c>
      <c r="G76" s="13">
        <v>943700</v>
      </c>
      <c r="H76" s="13">
        <v>940500</v>
      </c>
      <c r="I76" s="13">
        <v>936800</v>
      </c>
      <c r="J76" s="13">
        <v>934900</v>
      </c>
      <c r="K76" s="13">
        <v>931400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-40700</v>
      </c>
      <c r="E81" s="13">
        <v>6700</v>
      </c>
      <c r="F81" s="13">
        <v>3100</v>
      </c>
      <c r="G81" s="13">
        <v>2800</v>
      </c>
      <c r="H81" s="13">
        <v>3200</v>
      </c>
      <c r="I81" s="13">
        <v>1300</v>
      </c>
      <c r="J81" s="13">
        <v>3000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24300</v>
      </c>
      <c r="F83" s="13">
        <v>38500</v>
      </c>
      <c r="G83" s="13">
        <v>19300</v>
      </c>
      <c r="H83" s="13">
        <v>19100</v>
      </c>
      <c r="I83" s="13">
        <v>19200</v>
      </c>
      <c r="J83" s="13">
        <v>19200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10300</v>
      </c>
      <c r="F89" s="13">
        <v>54700</v>
      </c>
      <c r="G89" s="13">
        <v>29200</v>
      </c>
      <c r="H89" s="13">
        <v>-8700</v>
      </c>
      <c r="I89" s="13">
        <v>20600</v>
      </c>
      <c r="J89" s="13">
        <v>13800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19000</v>
      </c>
      <c r="F94" s="13">
        <v>1900</v>
      </c>
      <c r="G94" s="13">
        <v>-3000</v>
      </c>
      <c r="H94" s="13">
        <v>-100</v>
      </c>
      <c r="I94" s="13">
        <v>-8200</v>
      </c>
      <c r="J94" s="13">
        <v>-7700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-19800</v>
      </c>
      <c r="F100" s="13">
        <v>-19500</v>
      </c>
      <c r="G100" s="13">
        <v>-200</v>
      </c>
      <c r="H100" s="13">
        <v>1000</v>
      </c>
      <c r="I100" s="13">
        <v>-6700</v>
      </c>
      <c r="J100" s="13">
        <v>-11700</v>
      </c>
      <c r="K100" s="13">
        <v>-18000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18400</v>
      </c>
      <c r="E102" s="13">
        <v>9500</v>
      </c>
      <c r="F102" s="13">
        <v>37100</v>
      </c>
      <c r="G102" s="13">
        <v>26000</v>
      </c>
      <c r="H102" s="13">
        <v>-7800</v>
      </c>
      <c r="I102" s="13">
        <v>5800</v>
      </c>
      <c r="J102" s="13">
        <v>-5000</v>
      </c>
      <c r="K102" s="13">
        <v>100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1100</v>
      </c>
      <c r="G12" s="13">
        <v>900</v>
      </c>
      <c r="H12" s="13">
        <v>1000</v>
      </c>
      <c r="I12" s="13">
        <v>900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2500</v>
      </c>
      <c r="G17" s="13">
        <v>2300</v>
      </c>
      <c r="H17" s="13">
        <v>2200</v>
      </c>
      <c r="I17" s="13">
        <v>2200</v>
      </c>
      <c r="J17" s="13">
        <v>2300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-2500</v>
      </c>
      <c r="G18" s="13">
        <v>-2300</v>
      </c>
      <c r="H18" s="13">
        <v>-2200</v>
      </c>
      <c r="I18" s="13">
        <v>-2200</v>
      </c>
      <c r="J18" s="13">
        <v>-2300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-2400</v>
      </c>
      <c r="G21" s="13">
        <v>-2300</v>
      </c>
      <c r="H21" s="13">
        <v>-2200</v>
      </c>
      <c r="I21" s="13">
        <v>-2200</v>
      </c>
      <c r="J21" s="13">
        <v>-2300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-2900</v>
      </c>
      <c r="F23" s="13">
        <v>-2500</v>
      </c>
      <c r="G23" s="13">
        <v>-2300</v>
      </c>
      <c r="H23" s="13">
        <v>-2200</v>
      </c>
      <c r="I23" s="13">
        <v>-2200</v>
      </c>
      <c r="J23" s="13">
        <v>-2300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-2900</v>
      </c>
      <c r="F26" s="13">
        <v>-2500</v>
      </c>
      <c r="G26" s="13">
        <v>-2300</v>
      </c>
      <c r="H26" s="13">
        <v>-2200</v>
      </c>
      <c r="I26" s="13">
        <v>-2200</v>
      </c>
      <c r="J26" s="13">
        <v>-2300</v>
      </c>
      <c r="K26" s="13">
        <v>-2200</v>
      </c>
    </row>
    <row r="27" spans="3:11" x14ac:dyDescent="0.2">
      <c r="C27" s="11" t="s">
        <v>38</v>
      </c>
      <c r="D27" s="13" t="s">
        <v>92</v>
      </c>
      <c r="E27" s="13">
        <v>-2900</v>
      </c>
      <c r="F27" s="13">
        <v>-2500</v>
      </c>
      <c r="G27" s="13">
        <v>-2300</v>
      </c>
      <c r="H27" s="13">
        <v>-2200</v>
      </c>
      <c r="I27" s="13">
        <v>-2200</v>
      </c>
      <c r="J27" s="13">
        <v>-2300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-2900</v>
      </c>
      <c r="F33" s="13">
        <v>-2500</v>
      </c>
      <c r="G33" s="13">
        <v>-2300</v>
      </c>
      <c r="H33" s="13">
        <v>-2200</v>
      </c>
      <c r="I33" s="13">
        <v>-2200</v>
      </c>
      <c r="J33" s="13">
        <v>-2300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-2900</v>
      </c>
      <c r="F35" s="13">
        <v>-2500</v>
      </c>
      <c r="G35" s="13">
        <v>-2300</v>
      </c>
      <c r="H35" s="13">
        <v>-2200</v>
      </c>
      <c r="I35" s="13">
        <v>-2200</v>
      </c>
      <c r="J35" s="13">
        <v>-2300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19000</v>
      </c>
      <c r="F41" s="13">
        <v>21100</v>
      </c>
      <c r="G41" s="13">
        <v>23000</v>
      </c>
      <c r="H41" s="13">
        <v>24800</v>
      </c>
      <c r="I41" s="13">
        <v>19500</v>
      </c>
      <c r="J41" s="13">
        <v>7900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</v>
      </c>
      <c r="F45" s="13">
        <v>300</v>
      </c>
      <c r="G45" s="13">
        <v>500</v>
      </c>
      <c r="H45" s="13">
        <v>800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16000</v>
      </c>
      <c r="E46" s="13">
        <v>19100</v>
      </c>
      <c r="F46" s="13">
        <v>21400</v>
      </c>
      <c r="G46" s="13">
        <v>23600</v>
      </c>
      <c r="H46" s="13">
        <v>25500</v>
      </c>
      <c r="I46" s="13">
        <v>19700</v>
      </c>
      <c r="J46" s="13">
        <v>8200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900</v>
      </c>
      <c r="G48" s="13">
        <v>1000</v>
      </c>
      <c r="H48" s="13">
        <v>900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21800</v>
      </c>
      <c r="F54" s="13">
        <v>23600</v>
      </c>
      <c r="G54" s="13">
        <v>25800</v>
      </c>
      <c r="H54" s="13">
        <v>27700</v>
      </c>
      <c r="I54" s="13">
        <v>21900</v>
      </c>
      <c r="J54" s="13">
        <v>10500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500</v>
      </c>
      <c r="G57" s="13">
        <v>600</v>
      </c>
      <c r="H57" s="13">
        <v>600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2000</v>
      </c>
      <c r="F59" s="13">
        <v>1500</v>
      </c>
      <c r="G59" s="13">
        <v>1200</v>
      </c>
      <c r="H59" s="13">
        <v>800</v>
      </c>
      <c r="I59" s="13">
        <v>1500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2100</v>
      </c>
      <c r="E60" s="13">
        <v>2600</v>
      </c>
      <c r="F60" s="13">
        <v>2000</v>
      </c>
      <c r="G60" s="13">
        <v>1800</v>
      </c>
      <c r="H60" s="13">
        <v>1500</v>
      </c>
      <c r="I60" s="13">
        <v>2000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600</v>
      </c>
      <c r="G62" s="13">
        <v>700</v>
      </c>
      <c r="H62" s="13">
        <v>700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3700</v>
      </c>
      <c r="F66" s="13">
        <v>2600</v>
      </c>
      <c r="G66" s="13">
        <v>2500</v>
      </c>
      <c r="H66" s="13">
        <v>2200</v>
      </c>
      <c r="I66" s="13">
        <v>2700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-240800</v>
      </c>
      <c r="E72" s="13">
        <v>-238100</v>
      </c>
      <c r="F72" s="13">
        <v>-235200</v>
      </c>
      <c r="G72" s="13">
        <v>-232800</v>
      </c>
      <c r="H72" s="13">
        <v>-230500</v>
      </c>
      <c r="I72" s="13">
        <v>-228200</v>
      </c>
      <c r="J72" s="13">
        <v>-226000</v>
      </c>
      <c r="K72" s="13">
        <v>-223800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18100</v>
      </c>
      <c r="F76" s="13">
        <v>20900</v>
      </c>
      <c r="G76" s="13">
        <v>23300</v>
      </c>
      <c r="H76" s="13">
        <v>25500</v>
      </c>
      <c r="I76" s="13">
        <v>19200</v>
      </c>
      <c r="J76" s="13">
        <v>7800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-2900</v>
      </c>
      <c r="F81" s="13">
        <v>-2500</v>
      </c>
      <c r="G81" s="13">
        <v>-2300</v>
      </c>
      <c r="H81" s="13">
        <v>-2200</v>
      </c>
      <c r="I81" s="13">
        <v>-2200</v>
      </c>
      <c r="J81" s="13">
        <v>-2300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-2000</v>
      </c>
      <c r="F89" s="13">
        <v>-1900</v>
      </c>
      <c r="G89" s="13">
        <v>-1700</v>
      </c>
      <c r="H89" s="13">
        <v>-3200</v>
      </c>
      <c r="I89" s="13">
        <v>-1900</v>
      </c>
      <c r="J89" s="13">
        <v>-1900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8500</v>
      </c>
      <c r="I100" s="13">
        <v>13500</v>
      </c>
      <c r="J100" s="13">
        <v>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-2100</v>
      </c>
      <c r="F102" s="13">
        <v>-1900</v>
      </c>
      <c r="G102" s="13">
        <v>-1700</v>
      </c>
      <c r="H102" s="13">
        <v>5300</v>
      </c>
      <c r="I102" s="13">
        <v>11600</v>
      </c>
      <c r="J102" s="13">
        <v>-1900</v>
      </c>
      <c r="K102" s="13">
        <v>600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134000</v>
      </c>
      <c r="E8" s="13">
        <v>121500</v>
      </c>
      <c r="F8" s="13">
        <v>112700</v>
      </c>
      <c r="G8" s="13">
        <v>97700</v>
      </c>
      <c r="H8" s="13">
        <v>84100</v>
      </c>
      <c r="I8" s="13">
        <v>76300</v>
      </c>
      <c r="J8" s="13">
        <v>69500</v>
      </c>
      <c r="K8" s="13">
        <v>62600</v>
      </c>
    </row>
    <row r="9" spans="1:11" x14ac:dyDescent="0.2">
      <c r="C9" s="11" t="s">
        <v>22</v>
      </c>
      <c r="D9" s="13">
        <v>57800</v>
      </c>
      <c r="E9" s="13">
        <v>53300</v>
      </c>
      <c r="F9" s="13">
        <v>47500</v>
      </c>
      <c r="G9" s="13">
        <v>41800</v>
      </c>
      <c r="H9" s="13">
        <v>36200</v>
      </c>
      <c r="I9" s="13">
        <v>34000</v>
      </c>
      <c r="J9" s="13">
        <v>29800</v>
      </c>
      <c r="K9" s="13">
        <v>26000</v>
      </c>
    </row>
    <row r="10" spans="1:11" x14ac:dyDescent="0.2">
      <c r="C10" s="11" t="s">
        <v>23</v>
      </c>
      <c r="D10" s="13">
        <v>76200</v>
      </c>
      <c r="E10" s="13">
        <v>68200</v>
      </c>
      <c r="F10" s="13">
        <v>65200</v>
      </c>
      <c r="G10" s="13">
        <v>55900</v>
      </c>
      <c r="H10" s="13">
        <v>47900</v>
      </c>
      <c r="I10" s="13">
        <v>42300</v>
      </c>
      <c r="J10" s="13">
        <v>39700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20100</v>
      </c>
      <c r="F12" s="13">
        <v>15900</v>
      </c>
      <c r="G12" s="13">
        <v>15300</v>
      </c>
      <c r="H12" s="13">
        <v>14500</v>
      </c>
      <c r="I12" s="13">
        <v>15800</v>
      </c>
      <c r="J12" s="13">
        <v>13000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700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91600</v>
      </c>
      <c r="F17" s="13">
        <v>77200</v>
      </c>
      <c r="G17" s="13">
        <v>70500</v>
      </c>
      <c r="H17" s="13">
        <v>64400</v>
      </c>
      <c r="I17" s="13">
        <v>59500</v>
      </c>
      <c r="J17" s="13">
        <v>54000</v>
      </c>
      <c r="K17" s="13">
        <v>52300</v>
      </c>
    </row>
    <row r="18" spans="3:11" x14ac:dyDescent="0.2">
      <c r="C18" s="11" t="s">
        <v>30</v>
      </c>
      <c r="D18" s="13">
        <v>37100</v>
      </c>
      <c r="E18" s="13">
        <v>29900</v>
      </c>
      <c r="F18" s="13">
        <v>35500</v>
      </c>
      <c r="G18" s="13">
        <v>27200</v>
      </c>
      <c r="H18" s="13">
        <v>19700</v>
      </c>
      <c r="I18" s="13">
        <v>16800</v>
      </c>
      <c r="J18" s="13">
        <v>15500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-1500</v>
      </c>
      <c r="F20" s="13">
        <v>-900</v>
      </c>
      <c r="G20" s="13">
        <v>-1100</v>
      </c>
      <c r="H20" s="13">
        <v>500</v>
      </c>
      <c r="I20" s="13">
        <v>-1300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42000</v>
      </c>
      <c r="E21" s="13">
        <v>30800</v>
      </c>
      <c r="F21" s="13">
        <v>36800</v>
      </c>
      <c r="G21" s="13">
        <v>28200</v>
      </c>
      <c r="H21" s="13">
        <v>22300</v>
      </c>
      <c r="I21" s="13">
        <v>17700</v>
      </c>
      <c r="J21" s="13">
        <v>17800</v>
      </c>
      <c r="K21" s="13">
        <v>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38300</v>
      </c>
      <c r="E23" s="13">
        <v>28400</v>
      </c>
      <c r="F23" s="13">
        <v>34600</v>
      </c>
      <c r="G23" s="13">
        <v>26100</v>
      </c>
      <c r="H23" s="13">
        <v>20200</v>
      </c>
      <c r="I23" s="13">
        <v>15500</v>
      </c>
      <c r="J23" s="13">
        <v>16400</v>
      </c>
      <c r="K23" s="13">
        <v>10700</v>
      </c>
    </row>
    <row r="24" spans="3:11" x14ac:dyDescent="0.2">
      <c r="C24" s="11" t="s">
        <v>36</v>
      </c>
      <c r="D24" s="13">
        <v>4200</v>
      </c>
      <c r="E24" s="13">
        <v>6100</v>
      </c>
      <c r="F24" s="13">
        <v>4300</v>
      </c>
      <c r="G24" s="13">
        <v>3100</v>
      </c>
      <c r="H24" s="13">
        <v>2600</v>
      </c>
      <c r="I24" s="13">
        <v>1900</v>
      </c>
      <c r="J24" s="13">
        <v>2500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22200</v>
      </c>
      <c r="F26" s="13">
        <v>30300</v>
      </c>
      <c r="G26" s="13">
        <v>22900</v>
      </c>
      <c r="H26" s="13">
        <v>17600</v>
      </c>
      <c r="I26" s="13">
        <v>13700</v>
      </c>
      <c r="J26" s="13">
        <v>13900</v>
      </c>
      <c r="K26" s="13">
        <v>8700</v>
      </c>
    </row>
    <row r="27" spans="3:11" x14ac:dyDescent="0.2">
      <c r="C27" s="11" t="s">
        <v>38</v>
      </c>
      <c r="D27" s="13">
        <v>34200</v>
      </c>
      <c r="E27" s="13">
        <v>22200</v>
      </c>
      <c r="F27" s="13">
        <v>30300</v>
      </c>
      <c r="G27" s="13">
        <v>22900</v>
      </c>
      <c r="H27" s="13">
        <v>17600</v>
      </c>
      <c r="I27" s="13">
        <v>13700</v>
      </c>
      <c r="J27" s="13">
        <v>13900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1500</v>
      </c>
      <c r="F32" s="13">
        <v>900</v>
      </c>
      <c r="G32" s="13">
        <v>1100</v>
      </c>
      <c r="H32" s="13">
        <v>-500</v>
      </c>
      <c r="I32" s="13">
        <v>1300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34200</v>
      </c>
      <c r="E33" s="13">
        <v>22200</v>
      </c>
      <c r="F33" s="13">
        <v>30300</v>
      </c>
      <c r="G33" s="13">
        <v>22900</v>
      </c>
      <c r="H33" s="13">
        <v>17600</v>
      </c>
      <c r="I33" s="13">
        <v>13700</v>
      </c>
      <c r="J33" s="13">
        <v>13900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22200</v>
      </c>
      <c r="F35" s="13">
        <v>30300</v>
      </c>
      <c r="G35" s="13">
        <v>22900</v>
      </c>
      <c r="H35" s="13">
        <v>17600</v>
      </c>
      <c r="I35" s="13">
        <v>13700</v>
      </c>
      <c r="J35" s="13">
        <v>13900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126700</v>
      </c>
      <c r="F41" s="13">
        <v>72100</v>
      </c>
      <c r="G41" s="13">
        <v>136300</v>
      </c>
      <c r="H41" s="13">
        <v>208800</v>
      </c>
      <c r="I41" s="13">
        <v>232300</v>
      </c>
      <c r="J41" s="13">
        <v>32700</v>
      </c>
      <c r="K41" s="13">
        <v>25900</v>
      </c>
    </row>
    <row r="42" spans="2:11" x14ac:dyDescent="0.2">
      <c r="C42" s="11" t="s">
        <v>50</v>
      </c>
      <c r="D42" s="13">
        <v>235700</v>
      </c>
      <c r="E42" s="13">
        <v>283500</v>
      </c>
      <c r="F42" s="13">
        <v>337900</v>
      </c>
      <c r="G42" s="13">
        <v>283900</v>
      </c>
      <c r="H42" s="13">
        <v>246100</v>
      </c>
      <c r="I42" s="13">
        <v>191600</v>
      </c>
      <c r="J42" s="13">
        <v>200700</v>
      </c>
      <c r="K42" s="13">
        <v>187500</v>
      </c>
    </row>
    <row r="43" spans="2:11" x14ac:dyDescent="0.2">
      <c r="C43" s="11" t="s">
        <v>51</v>
      </c>
      <c r="D43" s="13">
        <v>78000</v>
      </c>
      <c r="E43" s="13">
        <v>68400</v>
      </c>
      <c r="F43" s="13">
        <v>64600</v>
      </c>
      <c r="G43" s="13">
        <v>58200</v>
      </c>
      <c r="H43" s="13">
        <v>59800</v>
      </c>
      <c r="I43" s="13">
        <v>63300</v>
      </c>
      <c r="J43" s="13">
        <v>41100</v>
      </c>
      <c r="K43" s="13">
        <v>44500</v>
      </c>
    </row>
    <row r="44" spans="2:11" x14ac:dyDescent="0.2">
      <c r="C44" s="11" t="s">
        <v>52</v>
      </c>
      <c r="D44" s="13">
        <v>96200</v>
      </c>
      <c r="E44" s="13">
        <v>78700</v>
      </c>
      <c r="F44" s="13">
        <v>73400</v>
      </c>
      <c r="G44" s="13">
        <v>71800</v>
      </c>
      <c r="H44" s="13">
        <v>66100</v>
      </c>
      <c r="I44" s="13">
        <v>61700</v>
      </c>
      <c r="J44" s="13">
        <v>62100</v>
      </c>
      <c r="K44" s="13">
        <v>56600</v>
      </c>
    </row>
    <row r="45" spans="2:11" x14ac:dyDescent="0.2">
      <c r="C45" s="11" t="s">
        <v>53</v>
      </c>
      <c r="D45" s="13">
        <v>25100</v>
      </c>
      <c r="E45" s="13">
        <v>9200</v>
      </c>
      <c r="F45" s="13">
        <v>10100</v>
      </c>
      <c r="G45" s="13">
        <v>9900</v>
      </c>
      <c r="H45" s="13">
        <v>10400</v>
      </c>
      <c r="I45" s="13">
        <v>9800</v>
      </c>
      <c r="J45" s="13">
        <v>11900</v>
      </c>
      <c r="K45" s="13">
        <v>12400</v>
      </c>
    </row>
    <row r="46" spans="2:11" x14ac:dyDescent="0.2">
      <c r="C46" s="11" t="s">
        <v>54</v>
      </c>
      <c r="D46" s="13">
        <v>540200</v>
      </c>
      <c r="E46" s="13">
        <v>566500</v>
      </c>
      <c r="F46" s="13">
        <v>558100</v>
      </c>
      <c r="G46" s="13">
        <v>560100</v>
      </c>
      <c r="H46" s="13">
        <v>591300</v>
      </c>
      <c r="I46" s="13">
        <v>558700</v>
      </c>
      <c r="J46" s="13">
        <v>348400</v>
      </c>
      <c r="K46" s="13">
        <v>326800</v>
      </c>
    </row>
    <row r="47" spans="2:11" x14ac:dyDescent="0.2">
      <c r="C47" s="11" t="s">
        <v>55</v>
      </c>
      <c r="D47" s="13">
        <v>135600</v>
      </c>
      <c r="E47" s="13">
        <v>141100</v>
      </c>
      <c r="F47" s="13">
        <v>124500</v>
      </c>
      <c r="G47" s="13">
        <v>63100</v>
      </c>
      <c r="H47" s="13">
        <v>3400</v>
      </c>
      <c r="I47" s="13">
        <v>2500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90200</v>
      </c>
      <c r="E48" s="13">
        <v>65100</v>
      </c>
      <c r="F48" s="13">
        <v>61400</v>
      </c>
      <c r="G48" s="13">
        <v>61900</v>
      </c>
      <c r="H48" s="13">
        <v>62200</v>
      </c>
      <c r="I48" s="13">
        <v>63300</v>
      </c>
      <c r="J48" s="13">
        <v>62000</v>
      </c>
      <c r="K48" s="13">
        <v>59000</v>
      </c>
    </row>
    <row r="49" spans="3:11" x14ac:dyDescent="0.2">
      <c r="C49" s="11" t="s">
        <v>57</v>
      </c>
      <c r="D49" s="13">
        <v>99800</v>
      </c>
      <c r="E49" s="13">
        <v>22700</v>
      </c>
      <c r="F49" s="13">
        <v>23500</v>
      </c>
      <c r="G49" s="13">
        <v>24000</v>
      </c>
      <c r="H49" s="13">
        <v>24600</v>
      </c>
      <c r="I49" s="13">
        <v>25200</v>
      </c>
      <c r="J49" s="13">
        <v>25800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9700</v>
      </c>
      <c r="F52" s="13">
        <v>8700</v>
      </c>
      <c r="G52" s="13">
        <v>8100</v>
      </c>
      <c r="H52" s="13">
        <v>6900</v>
      </c>
      <c r="I52" s="13">
        <v>6100</v>
      </c>
      <c r="J52" s="13">
        <v>8500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878900</v>
      </c>
      <c r="E54" s="13">
        <v>805200</v>
      </c>
      <c r="F54" s="13">
        <v>776000</v>
      </c>
      <c r="G54" s="13">
        <v>717200</v>
      </c>
      <c r="H54" s="13">
        <v>688400</v>
      </c>
      <c r="I54" s="13">
        <v>655800</v>
      </c>
      <c r="J54" s="13">
        <v>447500</v>
      </c>
      <c r="K54" s="13">
        <v>423400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36200</v>
      </c>
      <c r="F57" s="13">
        <v>29000</v>
      </c>
      <c r="G57" s="13">
        <v>26500</v>
      </c>
      <c r="H57" s="13">
        <v>24600</v>
      </c>
      <c r="I57" s="13">
        <v>24100</v>
      </c>
      <c r="J57" s="13">
        <v>22700</v>
      </c>
      <c r="K57" s="13">
        <v>21700</v>
      </c>
    </row>
    <row r="58" spans="3:11" x14ac:dyDescent="0.2">
      <c r="C58" s="11" t="s">
        <v>66</v>
      </c>
      <c r="D58" s="13">
        <v>195400</v>
      </c>
      <c r="E58" s="13">
        <v>183000</v>
      </c>
      <c r="F58" s="13">
        <v>182000</v>
      </c>
      <c r="G58" s="13">
        <v>180900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80300</v>
      </c>
      <c r="E59" s="13">
        <v>68700</v>
      </c>
      <c r="F59" s="13">
        <v>71800</v>
      </c>
      <c r="G59" s="13">
        <v>49600</v>
      </c>
      <c r="H59" s="13">
        <v>49300</v>
      </c>
      <c r="I59" s="13">
        <v>36800</v>
      </c>
      <c r="J59" s="13">
        <v>32500</v>
      </c>
      <c r="K59" s="13">
        <v>26300</v>
      </c>
    </row>
    <row r="60" spans="3:11" x14ac:dyDescent="0.2">
      <c r="C60" s="11" t="s">
        <v>68</v>
      </c>
      <c r="D60" s="13">
        <v>311700</v>
      </c>
      <c r="E60" s="13">
        <v>287900</v>
      </c>
      <c r="F60" s="13">
        <v>282800</v>
      </c>
      <c r="G60" s="13">
        <v>257000</v>
      </c>
      <c r="H60" s="13">
        <v>73900</v>
      </c>
      <c r="I60" s="13">
        <v>60900</v>
      </c>
      <c r="J60" s="13">
        <v>55200</v>
      </c>
      <c r="K60" s="13">
        <v>48000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179800</v>
      </c>
      <c r="I61" s="13">
        <v>178800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71700</v>
      </c>
      <c r="E62" s="13">
        <v>43500</v>
      </c>
      <c r="F62" s="13">
        <v>44700</v>
      </c>
      <c r="G62" s="13">
        <v>44400</v>
      </c>
      <c r="H62" s="13">
        <v>43900</v>
      </c>
      <c r="I62" s="13">
        <v>44500</v>
      </c>
      <c r="J62" s="13">
        <v>40600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383400</v>
      </c>
      <c r="E66" s="13">
        <v>331400</v>
      </c>
      <c r="F66" s="13">
        <v>327500</v>
      </c>
      <c r="G66" s="13">
        <v>301500</v>
      </c>
      <c r="H66" s="13">
        <v>297600</v>
      </c>
      <c r="I66" s="13">
        <v>284200</v>
      </c>
      <c r="J66" s="13">
        <v>95800</v>
      </c>
      <c r="K66" s="13">
        <v>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495500</v>
      </c>
      <c r="E76" s="13">
        <v>473800</v>
      </c>
      <c r="F76" s="13">
        <v>448500</v>
      </c>
      <c r="G76" s="13">
        <v>415700</v>
      </c>
      <c r="H76" s="13">
        <v>390700</v>
      </c>
      <c r="I76" s="13">
        <v>371500</v>
      </c>
      <c r="J76" s="13">
        <v>351700</v>
      </c>
      <c r="K76" s="13">
        <v>336000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34200</v>
      </c>
      <c r="E81" s="13">
        <v>22200</v>
      </c>
      <c r="F81" s="13">
        <v>30300</v>
      </c>
      <c r="G81" s="13">
        <v>22900</v>
      </c>
      <c r="H81" s="13">
        <v>17600</v>
      </c>
      <c r="I81" s="13">
        <v>13700</v>
      </c>
      <c r="J81" s="13">
        <v>13900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2400</v>
      </c>
      <c r="F83" s="13">
        <v>2200</v>
      </c>
      <c r="G83" s="13">
        <v>2200</v>
      </c>
      <c r="H83" s="13">
        <v>2200</v>
      </c>
      <c r="I83" s="13">
        <v>-600</v>
      </c>
      <c r="J83" s="13">
        <v>4200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20300</v>
      </c>
      <c r="F89" s="13">
        <v>52600</v>
      </c>
      <c r="G89" s="13">
        <v>26400</v>
      </c>
      <c r="H89" s="13">
        <v>33000</v>
      </c>
      <c r="I89" s="13">
        <v>6100</v>
      </c>
      <c r="J89" s="13">
        <v>21600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-2300</v>
      </c>
      <c r="F91" s="13">
        <v>-800</v>
      </c>
      <c r="G91" s="13">
        <v>-1300</v>
      </c>
      <c r="H91" s="13">
        <v>-500</v>
      </c>
      <c r="I91" s="13">
        <v>-1600</v>
      </c>
      <c r="J91" s="13">
        <v>-1700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33800</v>
      </c>
      <c r="F94" s="13">
        <v>-116800</v>
      </c>
      <c r="G94" s="13">
        <v>-99100</v>
      </c>
      <c r="H94" s="13">
        <v>-56300</v>
      </c>
      <c r="I94" s="13">
        <v>8600</v>
      </c>
      <c r="J94" s="13">
        <v>-14900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183600</v>
      </c>
      <c r="J100" s="13">
        <v>100</v>
      </c>
      <c r="K100" s="13">
        <v>-2400</v>
      </c>
    </row>
    <row r="101" spans="3:11" x14ac:dyDescent="0.2">
      <c r="C101" s="11" t="s">
        <v>19</v>
      </c>
      <c r="D101" s="13">
        <v>-800</v>
      </c>
      <c r="E101" s="13">
        <v>600</v>
      </c>
      <c r="F101" s="13">
        <v>0</v>
      </c>
      <c r="G101" s="13">
        <v>300</v>
      </c>
      <c r="H101" s="13">
        <v>-200</v>
      </c>
      <c r="I101" s="13">
        <v>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-21500</v>
      </c>
      <c r="E102" s="13">
        <v>54600</v>
      </c>
      <c r="F102" s="13">
        <v>-64200</v>
      </c>
      <c r="G102" s="13">
        <v>-72500</v>
      </c>
      <c r="H102" s="13">
        <v>-23500</v>
      </c>
      <c r="I102" s="13">
        <v>199600</v>
      </c>
      <c r="J102" s="13">
        <v>6800</v>
      </c>
      <c r="K102" s="13">
        <v>-9600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1200</v>
      </c>
      <c r="G12" s="13">
        <v>1100</v>
      </c>
      <c r="H12" s="13">
        <v>1600</v>
      </c>
      <c r="I12" s="13">
        <v>2300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9000</v>
      </c>
      <c r="F17" s="13">
        <v>2400</v>
      </c>
      <c r="G17" s="13">
        <v>2400</v>
      </c>
      <c r="H17" s="13">
        <v>2800</v>
      </c>
      <c r="I17" s="13">
        <v>4200</v>
      </c>
      <c r="J17" s="13">
        <v>1900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-2400</v>
      </c>
      <c r="G18" s="13">
        <v>-2400</v>
      </c>
      <c r="H18" s="13">
        <v>-2800</v>
      </c>
      <c r="I18" s="13">
        <v>-4200</v>
      </c>
      <c r="J18" s="13">
        <v>-1900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-8900</v>
      </c>
      <c r="F21" s="13">
        <v>-2300</v>
      </c>
      <c r="G21" s="13">
        <v>-2300</v>
      </c>
      <c r="H21" s="13">
        <v>-2700</v>
      </c>
      <c r="I21" s="13">
        <v>-4300</v>
      </c>
      <c r="J21" s="13">
        <v>-1900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-9000</v>
      </c>
      <c r="F23" s="13">
        <v>-2400</v>
      </c>
      <c r="G23" s="13">
        <v>-2400</v>
      </c>
      <c r="H23" s="13">
        <v>-2800</v>
      </c>
      <c r="I23" s="13">
        <v>-4400</v>
      </c>
      <c r="J23" s="13">
        <v>-2000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-9000</v>
      </c>
      <c r="F26" s="13">
        <v>-2400</v>
      </c>
      <c r="G26" s="13">
        <v>-2400</v>
      </c>
      <c r="H26" s="13">
        <v>-2800</v>
      </c>
      <c r="I26" s="13">
        <v>-4400</v>
      </c>
      <c r="J26" s="13">
        <v>-2000</v>
      </c>
      <c r="K26" s="13">
        <v>-1600</v>
      </c>
    </row>
    <row r="27" spans="3:11" x14ac:dyDescent="0.2">
      <c r="C27" s="11" t="s">
        <v>38</v>
      </c>
      <c r="D27" s="13">
        <v>-5300</v>
      </c>
      <c r="E27" s="13">
        <v>-9000</v>
      </c>
      <c r="F27" s="13">
        <v>-2400</v>
      </c>
      <c r="G27" s="13">
        <v>-2400</v>
      </c>
      <c r="H27" s="13">
        <v>-2800</v>
      </c>
      <c r="I27" s="13">
        <v>-5000</v>
      </c>
      <c r="J27" s="13">
        <v>-2000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-5300</v>
      </c>
      <c r="E33" s="13">
        <v>-9000</v>
      </c>
      <c r="F33" s="13">
        <v>-2400</v>
      </c>
      <c r="G33" s="13">
        <v>-2400</v>
      </c>
      <c r="H33" s="13">
        <v>-2800</v>
      </c>
      <c r="I33" s="13">
        <v>-5000</v>
      </c>
      <c r="J33" s="13">
        <v>-2000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-9000</v>
      </c>
      <c r="F35" s="13">
        <v>-2400</v>
      </c>
      <c r="G35" s="13">
        <v>-2400</v>
      </c>
      <c r="H35" s="13">
        <v>-2800</v>
      </c>
      <c r="I35" s="13">
        <v>-5000</v>
      </c>
      <c r="J35" s="13">
        <v>-2000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54700</v>
      </c>
      <c r="F41" s="13">
        <v>57900</v>
      </c>
      <c r="G41" s="13">
        <v>41000</v>
      </c>
      <c r="H41" s="13">
        <v>43800</v>
      </c>
      <c r="I41" s="13">
        <v>9300</v>
      </c>
      <c r="J41" s="13">
        <v>5600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300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51700</v>
      </c>
      <c r="E46" s="13">
        <v>55000</v>
      </c>
      <c r="F46" s="13">
        <v>58200</v>
      </c>
      <c r="G46" s="13">
        <v>41400</v>
      </c>
      <c r="H46" s="13">
        <v>44200</v>
      </c>
      <c r="I46" s="13">
        <v>9600</v>
      </c>
      <c r="J46" s="13">
        <v>6000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900</v>
      </c>
      <c r="G48" s="13">
        <v>900</v>
      </c>
      <c r="H48" s="13">
        <v>900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</v>
      </c>
      <c r="E54" s="13">
        <v>57700</v>
      </c>
      <c r="F54" s="13">
        <v>59200</v>
      </c>
      <c r="G54" s="13">
        <v>42400</v>
      </c>
      <c r="H54" s="13">
        <v>45100</v>
      </c>
      <c r="I54" s="13">
        <v>10500</v>
      </c>
      <c r="J54" s="13">
        <v>7000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300</v>
      </c>
      <c r="H57" s="13">
        <v>700</v>
      </c>
      <c r="I57" s="13">
        <v>1400</v>
      </c>
      <c r="J57" s="13">
        <v>1000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700</v>
      </c>
      <c r="G59" s="13">
        <v>800</v>
      </c>
      <c r="H59" s="13">
        <v>900</v>
      </c>
      <c r="I59" s="13">
        <v>1500</v>
      </c>
      <c r="J59" s="13">
        <v>600</v>
      </c>
      <c r="K59" s="13">
        <v>1100</v>
      </c>
    </row>
    <row r="60" spans="3:11" x14ac:dyDescent="0.2">
      <c r="C60" s="11" t="s">
        <v>68</v>
      </c>
      <c r="D60" s="13">
        <v>1300</v>
      </c>
      <c r="E60" s="13">
        <v>1600</v>
      </c>
      <c r="F60" s="13">
        <v>1100</v>
      </c>
      <c r="G60" s="13">
        <v>1400</v>
      </c>
      <c r="H60" s="13">
        <v>1900</v>
      </c>
      <c r="I60" s="13">
        <v>3200</v>
      </c>
      <c r="J60" s="13">
        <v>1900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0</v>
      </c>
      <c r="G62" s="13">
        <v>100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3300</v>
      </c>
      <c r="F66" s="13">
        <v>1100</v>
      </c>
      <c r="G66" s="13">
        <v>1500</v>
      </c>
      <c r="H66" s="13">
        <v>2000</v>
      </c>
      <c r="I66" s="13">
        <v>3400</v>
      </c>
      <c r="J66" s="13">
        <v>2200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-87200</v>
      </c>
      <c r="E72" s="13">
        <v>-81900</v>
      </c>
      <c r="F72" s="13">
        <v>-72900</v>
      </c>
      <c r="G72" s="13">
        <v>-70500</v>
      </c>
      <c r="H72" s="13">
        <v>-68100</v>
      </c>
      <c r="I72" s="13">
        <v>-65300</v>
      </c>
      <c r="J72" s="13">
        <v>-60900</v>
      </c>
      <c r="K72" s="13">
        <v>-59000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</v>
      </c>
      <c r="E76" s="13">
        <v>54400</v>
      </c>
      <c r="F76" s="13">
        <v>58100</v>
      </c>
      <c r="G76" s="13">
        <v>40900</v>
      </c>
      <c r="H76" s="13">
        <v>43000</v>
      </c>
      <c r="I76" s="13">
        <v>7100</v>
      </c>
      <c r="J76" s="13">
        <v>4800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-5300</v>
      </c>
      <c r="E81" s="13">
        <v>-9000</v>
      </c>
      <c r="F81" s="13">
        <v>-2400</v>
      </c>
      <c r="G81" s="13">
        <v>-2400</v>
      </c>
      <c r="H81" s="13">
        <v>-2800</v>
      </c>
      <c r="I81" s="13">
        <v>-5000</v>
      </c>
      <c r="J81" s="13">
        <v>-2000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-3100</v>
      </c>
      <c r="F89" s="13">
        <v>-2200</v>
      </c>
      <c r="G89" s="13">
        <v>-2700</v>
      </c>
      <c r="H89" s="13">
        <v>-3800</v>
      </c>
      <c r="I89" s="13">
        <v>-2600</v>
      </c>
      <c r="J89" s="13">
        <v>-2600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19200</v>
      </c>
      <c r="G100" s="13">
        <v>0</v>
      </c>
      <c r="H100" s="13">
        <v>38400</v>
      </c>
      <c r="I100" s="13">
        <v>6300</v>
      </c>
      <c r="J100" s="13">
        <v>5900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-3200</v>
      </c>
      <c r="F102" s="13">
        <v>16900</v>
      </c>
      <c r="G102" s="13">
        <v>-2800</v>
      </c>
      <c r="H102" s="13">
        <v>34500</v>
      </c>
      <c r="I102" s="13">
        <v>3700</v>
      </c>
      <c r="J102" s="13">
        <v>3300</v>
      </c>
      <c r="K102" s="13">
        <v>800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300</v>
      </c>
      <c r="H41" s="13">
        <v>300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300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300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600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-41600</v>
      </c>
      <c r="F72" s="13">
        <v>-41600</v>
      </c>
      <c r="G72" s="13">
        <v>-41500</v>
      </c>
      <c r="H72" s="13">
        <v>-41500</v>
      </c>
      <c r="I72" s="13">
        <v>-41500</v>
      </c>
      <c r="J72" s="13">
        <v>-41400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-500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5863700</v>
      </c>
      <c r="E8" s="13">
        <v>5347800</v>
      </c>
      <c r="F8" s="13">
        <v>4969600</v>
      </c>
      <c r="G8" s="13">
        <v>4609500</v>
      </c>
      <c r="H8" s="13">
        <v>4716000</v>
      </c>
      <c r="I8" s="13">
        <v>4483600</v>
      </c>
      <c r="J8" s="13">
        <v>4314600</v>
      </c>
      <c r="K8" s="13">
        <v>4186100</v>
      </c>
    </row>
    <row r="9" spans="1:11" x14ac:dyDescent="0.2">
      <c r="C9" s="11" t="s">
        <v>22</v>
      </c>
      <c r="D9" s="13">
        <v>965000</v>
      </c>
      <c r="E9" s="13">
        <v>870700</v>
      </c>
      <c r="F9" s="13">
        <v>845300</v>
      </c>
      <c r="G9" s="13">
        <v>773900</v>
      </c>
      <c r="H9" s="13">
        <v>810700</v>
      </c>
      <c r="I9" s="13">
        <v>783900</v>
      </c>
      <c r="J9" s="13">
        <v>719200</v>
      </c>
      <c r="K9" s="13">
        <v>665700</v>
      </c>
    </row>
    <row r="10" spans="1:11" x14ac:dyDescent="0.2">
      <c r="C10" s="11" t="s">
        <v>23</v>
      </c>
      <c r="D10" s="13">
        <v>4898800</v>
      </c>
      <c r="E10" s="13">
        <v>4477200</v>
      </c>
      <c r="F10" s="13">
        <v>4124300</v>
      </c>
      <c r="G10" s="13">
        <v>3835700</v>
      </c>
      <c r="H10" s="13">
        <v>3905300</v>
      </c>
      <c r="I10" s="13">
        <v>3699700</v>
      </c>
      <c r="J10" s="13">
        <v>3595500</v>
      </c>
      <c r="K10" s="13">
        <v>3520400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726300</v>
      </c>
      <c r="E12" s="13">
        <v>785700</v>
      </c>
      <c r="F12" s="13">
        <v>593200</v>
      </c>
      <c r="G12" s="13">
        <v>550200</v>
      </c>
      <c r="H12" s="13">
        <v>550200</v>
      </c>
      <c r="I12" s="13">
        <v>625400</v>
      </c>
      <c r="J12" s="13">
        <v>545600</v>
      </c>
      <c r="K12" s="13">
        <v>459100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3192500</v>
      </c>
      <c r="E17" s="13">
        <v>3445800</v>
      </c>
      <c r="F17" s="13">
        <v>2842200</v>
      </c>
      <c r="G17" s="13">
        <v>2547700</v>
      </c>
      <c r="H17" s="13">
        <v>2625900</v>
      </c>
      <c r="I17" s="13">
        <v>2924100</v>
      </c>
      <c r="J17" s="13">
        <v>2527800</v>
      </c>
      <c r="K17" s="13">
        <v>2255600</v>
      </c>
    </row>
    <row r="18" spans="3:11" x14ac:dyDescent="0.2">
      <c r="C18" s="11" t="s">
        <v>30</v>
      </c>
      <c r="D18" s="13">
        <v>2671200</v>
      </c>
      <c r="E18" s="13">
        <v>1902100</v>
      </c>
      <c r="F18" s="13">
        <v>2127400</v>
      </c>
      <c r="G18" s="13">
        <v>2061800</v>
      </c>
      <c r="H18" s="13">
        <v>2090100</v>
      </c>
      <c r="I18" s="13">
        <v>1559400</v>
      </c>
      <c r="J18" s="13">
        <v>1786800</v>
      </c>
      <c r="K18" s="13">
        <v>1930500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-171300</v>
      </c>
      <c r="E20" s="13">
        <v>-72700</v>
      </c>
      <c r="F20" s="13">
        <v>-19100</v>
      </c>
      <c r="G20" s="13">
        <v>19300</v>
      </c>
      <c r="H20" s="13">
        <v>133400</v>
      </c>
      <c r="I20" s="13">
        <v>115000</v>
      </c>
      <c r="J20" s="13">
        <v>-16300</v>
      </c>
      <c r="K20" s="13">
        <v>-58900</v>
      </c>
    </row>
    <row r="21" spans="3:11" x14ac:dyDescent="0.2">
      <c r="C21" s="11" t="s">
        <v>33</v>
      </c>
      <c r="D21" s="13">
        <v>2730100</v>
      </c>
      <c r="E21" s="13">
        <v>2119900</v>
      </c>
      <c r="F21" s="13">
        <v>2296500</v>
      </c>
      <c r="G21" s="13">
        <v>2250900</v>
      </c>
      <c r="H21" s="13">
        <v>2415600</v>
      </c>
      <c r="I21" s="13">
        <v>1866800</v>
      </c>
      <c r="J21" s="13">
        <v>2067700</v>
      </c>
      <c r="K21" s="13">
        <v>2033200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2499900</v>
      </c>
      <c r="E23" s="13">
        <v>1829400</v>
      </c>
      <c r="F23" s="13">
        <v>2108300</v>
      </c>
      <c r="G23" s="13">
        <v>2081100</v>
      </c>
      <c r="H23" s="13">
        <v>2223500</v>
      </c>
      <c r="I23" s="13">
        <v>1674400</v>
      </c>
      <c r="J23" s="13">
        <v>1770500</v>
      </c>
      <c r="K23" s="13">
        <v>1871700</v>
      </c>
    </row>
    <row r="24" spans="3:11" x14ac:dyDescent="0.2">
      <c r="C24" s="11" t="s">
        <v>36</v>
      </c>
      <c r="D24" s="13">
        <v>517400</v>
      </c>
      <c r="E24" s="13">
        <v>309900</v>
      </c>
      <c r="F24" s="13">
        <v>417600</v>
      </c>
      <c r="G24" s="13">
        <v>389800</v>
      </c>
      <c r="H24" s="13">
        <v>462500</v>
      </c>
      <c r="I24" s="13">
        <v>374400</v>
      </c>
      <c r="J24" s="13">
        <v>333800</v>
      </c>
      <c r="K24" s="13">
        <v>389400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1982400</v>
      </c>
      <c r="E26" s="13">
        <v>1519500</v>
      </c>
      <c r="F26" s="13">
        <v>1690700</v>
      </c>
      <c r="G26" s="13">
        <v>1691300</v>
      </c>
      <c r="H26" s="13">
        <v>1761000</v>
      </c>
      <c r="I26" s="13">
        <v>1300000</v>
      </c>
      <c r="J26" s="13">
        <v>1436700</v>
      </c>
      <c r="K26" s="13">
        <v>1482300</v>
      </c>
    </row>
    <row r="27" spans="3:11" x14ac:dyDescent="0.2">
      <c r="C27" s="11" t="s">
        <v>38</v>
      </c>
      <c r="D27" s="13">
        <v>1982400</v>
      </c>
      <c r="E27" s="13">
        <v>1519500</v>
      </c>
      <c r="F27" s="13">
        <v>1690700</v>
      </c>
      <c r="G27" s="13">
        <v>1691300</v>
      </c>
      <c r="H27" s="13">
        <v>1761000</v>
      </c>
      <c r="I27" s="13">
        <v>1300000</v>
      </c>
      <c r="J27" s="13">
        <v>1436700</v>
      </c>
      <c r="K27" s="13">
        <v>1482300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171300</v>
      </c>
      <c r="E32" s="13">
        <v>72700</v>
      </c>
      <c r="F32" s="13">
        <v>19100</v>
      </c>
      <c r="G32" s="13">
        <v>-19300</v>
      </c>
      <c r="H32" s="13">
        <v>-133400</v>
      </c>
      <c r="I32" s="13">
        <v>-115000</v>
      </c>
      <c r="J32" s="13">
        <v>16300</v>
      </c>
      <c r="K32" s="13">
        <v>58900</v>
      </c>
    </row>
    <row r="33" spans="2:11" x14ac:dyDescent="0.2">
      <c r="C33" s="11" t="s">
        <v>44</v>
      </c>
      <c r="D33" s="13">
        <v>1982400</v>
      </c>
      <c r="E33" s="13">
        <v>1519500</v>
      </c>
      <c r="F33" s="13">
        <v>1690700</v>
      </c>
      <c r="G33" s="13">
        <v>1691300</v>
      </c>
      <c r="H33" s="13">
        <v>1761000</v>
      </c>
      <c r="I33" s="13">
        <v>1300000</v>
      </c>
      <c r="J33" s="13">
        <v>1436700</v>
      </c>
      <c r="K33" s="13">
        <v>1482300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1982400</v>
      </c>
      <c r="E35" s="13">
        <v>1519500</v>
      </c>
      <c r="F35" s="13">
        <v>1690700</v>
      </c>
      <c r="G35" s="13">
        <v>1691300</v>
      </c>
      <c r="H35" s="13">
        <v>1761000</v>
      </c>
      <c r="I35" s="13">
        <v>1300000</v>
      </c>
      <c r="J35" s="13">
        <v>1436700</v>
      </c>
      <c r="K35" s="13">
        <v>1482300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1868600</v>
      </c>
      <c r="E41" s="13">
        <v>1495500</v>
      </c>
      <c r="F41" s="13">
        <v>4114600</v>
      </c>
      <c r="G41" s="13">
        <v>3380200</v>
      </c>
      <c r="H41" s="13">
        <v>792800</v>
      </c>
      <c r="I41" s="13">
        <v>1779700</v>
      </c>
      <c r="J41" s="13">
        <v>3554700</v>
      </c>
      <c r="K41" s="13">
        <v>3470200</v>
      </c>
    </row>
    <row r="42" spans="2:11" x14ac:dyDescent="0.2">
      <c r="C42" s="11" t="s">
        <v>50</v>
      </c>
      <c r="D42" s="13">
        <v>942000</v>
      </c>
      <c r="E42" s="13">
        <v>943800</v>
      </c>
      <c r="F42" s="13">
        <v>822700</v>
      </c>
      <c r="G42" s="13">
        <v>416700</v>
      </c>
      <c r="H42" s="13">
        <v>276600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6161600</v>
      </c>
      <c r="E43" s="13">
        <v>6528900</v>
      </c>
      <c r="F43" s="13">
        <v>4945900</v>
      </c>
      <c r="G43" s="13">
        <v>4216400</v>
      </c>
      <c r="H43" s="13">
        <v>4731800</v>
      </c>
      <c r="I43" s="13">
        <v>4490000</v>
      </c>
      <c r="J43" s="13">
        <v>3961200</v>
      </c>
      <c r="K43" s="13">
        <v>4205700</v>
      </c>
    </row>
    <row r="44" spans="2:11" x14ac:dyDescent="0.2">
      <c r="C44" s="11" t="s">
        <v>52</v>
      </c>
      <c r="D44" s="13">
        <v>2830500</v>
      </c>
      <c r="E44" s="13">
        <v>2737300</v>
      </c>
      <c r="F44" s="13">
        <v>2636600</v>
      </c>
      <c r="G44" s="13">
        <v>2625900</v>
      </c>
      <c r="H44" s="13">
        <v>2602300</v>
      </c>
      <c r="I44" s="13">
        <v>2586000</v>
      </c>
      <c r="J44" s="13">
        <v>2525800</v>
      </c>
      <c r="K44" s="13">
        <v>2484500</v>
      </c>
    </row>
    <row r="45" spans="2:11" x14ac:dyDescent="0.2">
      <c r="C45" s="11" t="s">
        <v>53</v>
      </c>
      <c r="D45" s="13">
        <v>270100</v>
      </c>
      <c r="E45" s="13">
        <v>235800</v>
      </c>
      <c r="F45" s="13">
        <v>205400</v>
      </c>
      <c r="G45" s="13">
        <v>123500</v>
      </c>
      <c r="H45" s="13">
        <v>160900</v>
      </c>
      <c r="I45" s="13">
        <v>325300</v>
      </c>
      <c r="J45" s="13">
        <v>235500</v>
      </c>
      <c r="K45" s="13">
        <v>104600</v>
      </c>
    </row>
    <row r="46" spans="2:11" x14ac:dyDescent="0.2">
      <c r="C46" s="11" t="s">
        <v>54</v>
      </c>
      <c r="D46" s="13">
        <v>12072800</v>
      </c>
      <c r="E46" s="13">
        <v>11941400</v>
      </c>
      <c r="F46" s="13">
        <v>12725100</v>
      </c>
      <c r="G46" s="13">
        <v>10762600</v>
      </c>
      <c r="H46" s="13">
        <v>8564400</v>
      </c>
      <c r="I46" s="13">
        <v>9181000</v>
      </c>
      <c r="J46" s="13">
        <v>10277300</v>
      </c>
      <c r="K46" s="13">
        <v>10265000</v>
      </c>
    </row>
    <row r="47" spans="2:11" x14ac:dyDescent="0.2">
      <c r="C47" s="11" t="s">
        <v>55</v>
      </c>
      <c r="D47" s="13">
        <v>211800</v>
      </c>
      <c r="E47" s="13">
        <v>238300</v>
      </c>
      <c r="F47" s="13">
        <v>294400</v>
      </c>
      <c r="G47" s="13">
        <v>314200</v>
      </c>
      <c r="H47" s="13">
        <v>320900</v>
      </c>
      <c r="I47" s="13">
        <v>323900</v>
      </c>
      <c r="J47" s="13">
        <v>306200</v>
      </c>
      <c r="K47" s="13">
        <v>347000</v>
      </c>
    </row>
    <row r="48" spans="2:11" x14ac:dyDescent="0.2">
      <c r="C48" s="11" t="s">
        <v>56</v>
      </c>
      <c r="D48" s="13">
        <v>7868200</v>
      </c>
      <c r="E48" s="13">
        <v>7723600</v>
      </c>
      <c r="F48" s="13">
        <v>7374900</v>
      </c>
      <c r="G48" s="13">
        <v>7265100</v>
      </c>
      <c r="H48" s="13">
        <v>7174900</v>
      </c>
      <c r="I48" s="13">
        <v>7013000</v>
      </c>
      <c r="J48" s="13">
        <v>6965000</v>
      </c>
      <c r="K48" s="13">
        <v>7045500</v>
      </c>
    </row>
    <row r="49" spans="3:11" x14ac:dyDescent="0.2">
      <c r="C49" s="11" t="s">
        <v>57</v>
      </c>
      <c r="D49" s="13">
        <v>6046900</v>
      </c>
      <c r="E49" s="13">
        <v>6022800</v>
      </c>
      <c r="F49" s="13">
        <v>2863600</v>
      </c>
      <c r="G49" s="13">
        <v>2828100</v>
      </c>
      <c r="H49" s="13">
        <v>2840000</v>
      </c>
      <c r="I49" s="13">
        <v>2881900</v>
      </c>
      <c r="J49" s="13">
        <v>1313500</v>
      </c>
      <c r="K49" s="13">
        <v>807100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1302700</v>
      </c>
      <c r="E52" s="13">
        <v>1209800</v>
      </c>
      <c r="F52" s="13">
        <v>1028500</v>
      </c>
      <c r="G52" s="13">
        <v>885700</v>
      </c>
      <c r="H52" s="13">
        <v>824800</v>
      </c>
      <c r="I52" s="13">
        <v>818200</v>
      </c>
      <c r="J52" s="13">
        <v>662000</v>
      </c>
      <c r="K52" s="13">
        <v>525700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27502400</v>
      </c>
      <c r="E54" s="13">
        <v>27135800</v>
      </c>
      <c r="F54" s="13">
        <v>24286500</v>
      </c>
      <c r="G54" s="13">
        <v>22055800</v>
      </c>
      <c r="H54" s="13">
        <v>19724900</v>
      </c>
      <c r="I54" s="13">
        <v>20218100</v>
      </c>
      <c r="J54" s="13">
        <v>19524000</v>
      </c>
      <c r="K54" s="13">
        <v>18990200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931800</v>
      </c>
      <c r="E57" s="13">
        <v>1237500</v>
      </c>
      <c r="F57" s="13">
        <v>1238400</v>
      </c>
      <c r="G57" s="13">
        <v>1062500</v>
      </c>
      <c r="H57" s="13">
        <v>948700</v>
      </c>
      <c r="I57" s="13">
        <v>797600</v>
      </c>
      <c r="J57" s="13">
        <v>854200</v>
      </c>
      <c r="K57" s="13">
        <v>1250100</v>
      </c>
    </row>
    <row r="58" spans="3:11" x14ac:dyDescent="0.2">
      <c r="C58" s="11" t="s">
        <v>66</v>
      </c>
      <c r="D58" s="13">
        <v>194800</v>
      </c>
      <c r="E58" s="13">
        <v>1909100</v>
      </c>
      <c r="F58" s="13">
        <v>188300</v>
      </c>
      <c r="G58" s="13">
        <v>181500</v>
      </c>
      <c r="H58" s="13">
        <v>951900</v>
      </c>
      <c r="I58" s="13">
        <v>1040600</v>
      </c>
      <c r="J58" s="13">
        <v>204800</v>
      </c>
      <c r="K58" s="13">
        <v>196400</v>
      </c>
    </row>
    <row r="59" spans="3:11" x14ac:dyDescent="0.2">
      <c r="C59" s="11" t="s">
        <v>67</v>
      </c>
      <c r="D59" s="13">
        <v>12210900</v>
      </c>
      <c r="E59" s="13">
        <v>10737000</v>
      </c>
      <c r="F59" s="13">
        <v>10895900</v>
      </c>
      <c r="G59" s="13">
        <v>8912000</v>
      </c>
      <c r="H59" s="13">
        <v>8197700</v>
      </c>
      <c r="I59" s="13">
        <v>7965600</v>
      </c>
      <c r="J59" s="13">
        <v>8838900</v>
      </c>
      <c r="K59" s="13">
        <v>7940200</v>
      </c>
    </row>
    <row r="60" spans="3:11" x14ac:dyDescent="0.2">
      <c r="C60" s="11" t="s">
        <v>68</v>
      </c>
      <c r="D60" s="13">
        <v>13337400</v>
      </c>
      <c r="E60" s="13">
        <v>13883500</v>
      </c>
      <c r="F60" s="13">
        <v>12322600</v>
      </c>
      <c r="G60" s="13">
        <v>10156000</v>
      </c>
      <c r="H60" s="13">
        <v>10098300</v>
      </c>
      <c r="I60" s="13">
        <v>9803800</v>
      </c>
      <c r="J60" s="13">
        <v>9898000</v>
      </c>
      <c r="K60" s="13">
        <v>9386800</v>
      </c>
    </row>
    <row r="61" spans="3:11" x14ac:dyDescent="0.2">
      <c r="C61" s="11" t="s">
        <v>69</v>
      </c>
      <c r="D61" s="13">
        <v>3360000</v>
      </c>
      <c r="E61" s="13">
        <v>1808200</v>
      </c>
      <c r="F61" s="13">
        <v>1729600</v>
      </c>
      <c r="G61" s="13">
        <v>1738700</v>
      </c>
      <c r="H61" s="13">
        <v>395100</v>
      </c>
      <c r="I61" s="13">
        <v>404200</v>
      </c>
      <c r="J61" s="13">
        <v>367700</v>
      </c>
      <c r="K61" s="13">
        <v>381600</v>
      </c>
    </row>
    <row r="62" spans="3:11" x14ac:dyDescent="0.2">
      <c r="C62" s="11" t="s">
        <v>70</v>
      </c>
      <c r="D62" s="13">
        <v>1520700</v>
      </c>
      <c r="E62" s="13">
        <v>1574400</v>
      </c>
      <c r="F62" s="13">
        <v>1010900</v>
      </c>
      <c r="G62" s="13">
        <v>1014900</v>
      </c>
      <c r="H62" s="13">
        <v>1070700</v>
      </c>
      <c r="I62" s="13">
        <v>1175700</v>
      </c>
      <c r="J62" s="13">
        <v>947300</v>
      </c>
      <c r="K62" s="13">
        <v>843800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18218100</v>
      </c>
      <c r="E66" s="13">
        <v>17266000</v>
      </c>
      <c r="F66" s="13">
        <v>15063200</v>
      </c>
      <c r="G66" s="13">
        <v>12909700</v>
      </c>
      <c r="H66" s="13">
        <v>11564100</v>
      </c>
      <c r="I66" s="13">
        <v>11383600</v>
      </c>
      <c r="J66" s="13">
        <v>11213000</v>
      </c>
      <c r="K66" s="13">
        <v>10612100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9220900</v>
      </c>
      <c r="E72" s="13">
        <v>9806200</v>
      </c>
      <c r="F72" s="13">
        <v>9159400</v>
      </c>
      <c r="G72" s="13">
        <v>9082100</v>
      </c>
      <c r="H72" s="13">
        <v>8096500</v>
      </c>
      <c r="I72" s="13">
        <v>8871300</v>
      </c>
      <c r="J72" s="13">
        <v>8341000</v>
      </c>
      <c r="K72" s="13">
        <v>8391200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9284400</v>
      </c>
      <c r="E76" s="13">
        <v>9869800</v>
      </c>
      <c r="F76" s="13">
        <v>9223300</v>
      </c>
      <c r="G76" s="13">
        <v>9146100</v>
      </c>
      <c r="H76" s="13">
        <v>8160800</v>
      </c>
      <c r="I76" s="13">
        <v>8834500</v>
      </c>
      <c r="J76" s="13">
        <v>8311000</v>
      </c>
      <c r="K76" s="13">
        <v>8378100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1982400</v>
      </c>
      <c r="E81" s="13">
        <v>1519500</v>
      </c>
      <c r="F81" s="13">
        <v>1690700</v>
      </c>
      <c r="G81" s="13">
        <v>1691300</v>
      </c>
      <c r="H81" s="13">
        <v>1761000</v>
      </c>
      <c r="I81" s="13">
        <v>1300000</v>
      </c>
      <c r="J81" s="13">
        <v>1436700</v>
      </c>
      <c r="K81" s="13">
        <v>1482300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230200</v>
      </c>
      <c r="E83" s="13">
        <v>290500</v>
      </c>
      <c r="F83" s="13">
        <v>188200</v>
      </c>
      <c r="G83" s="13">
        <v>169800</v>
      </c>
      <c r="H83" s="13">
        <v>192100</v>
      </c>
      <c r="I83" s="13">
        <v>192400</v>
      </c>
      <c r="J83" s="13">
        <v>297200</v>
      </c>
      <c r="K83" s="13">
        <v>161600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3290500</v>
      </c>
      <c r="E89" s="13">
        <v>-420900</v>
      </c>
      <c r="F89" s="13">
        <v>3000400</v>
      </c>
      <c r="G89" s="13">
        <v>3523300</v>
      </c>
      <c r="H89" s="13">
        <v>1570200</v>
      </c>
      <c r="I89" s="13">
        <v>24000</v>
      </c>
      <c r="J89" s="13">
        <v>2442300</v>
      </c>
      <c r="K89" s="13">
        <v>3384700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-212100</v>
      </c>
      <c r="E91" s="13">
        <v>-285900</v>
      </c>
      <c r="F91" s="13">
        <v>-163900</v>
      </c>
      <c r="G91" s="13">
        <v>-238400</v>
      </c>
      <c r="H91" s="13">
        <v>-195600</v>
      </c>
      <c r="I91" s="13">
        <v>-211800</v>
      </c>
      <c r="J91" s="13">
        <v>-195500</v>
      </c>
      <c r="K91" s="13">
        <v>-172900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-266000</v>
      </c>
      <c r="E94" s="13">
        <v>-2874300</v>
      </c>
      <c r="F94" s="13">
        <v>-646600</v>
      </c>
      <c r="G94" s="13">
        <v>-402600</v>
      </c>
      <c r="H94" s="13">
        <v>-485600</v>
      </c>
      <c r="I94" s="13">
        <v>-1799700</v>
      </c>
      <c r="J94" s="13">
        <v>-845800</v>
      </c>
      <c r="K94" s="13">
        <v>-190700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-2188900</v>
      </c>
      <c r="E96" s="13">
        <v>0</v>
      </c>
      <c r="F96" s="13">
        <v>-1119000</v>
      </c>
      <c r="G96" s="13">
        <v>-100</v>
      </c>
      <c r="H96" s="13">
        <v>-1882700</v>
      </c>
      <c r="I96" s="13">
        <v>0</v>
      </c>
      <c r="J96" s="13">
        <v>-1056100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-2669500</v>
      </c>
      <c r="E100" s="13">
        <v>634600</v>
      </c>
      <c r="F100" s="13">
        <v>-1636600</v>
      </c>
      <c r="G100" s="13">
        <v>-535200</v>
      </c>
      <c r="H100" s="13">
        <v>-2019400</v>
      </c>
      <c r="I100" s="13">
        <v>-50200</v>
      </c>
      <c r="J100" s="13">
        <v>-1491900</v>
      </c>
      <c r="K100" s="13">
        <v>-1071600</v>
      </c>
    </row>
    <row r="101" spans="3:11" x14ac:dyDescent="0.2">
      <c r="C101" s="11" t="s">
        <v>19</v>
      </c>
      <c r="D101" s="13">
        <v>-7700</v>
      </c>
      <c r="E101" s="13">
        <v>41900</v>
      </c>
      <c r="F101" s="13">
        <v>17000</v>
      </c>
      <c r="G101" s="13">
        <v>2100</v>
      </c>
      <c r="H101" s="13">
        <v>21500</v>
      </c>
      <c r="I101" s="13">
        <v>-21100</v>
      </c>
      <c r="J101" s="13">
        <v>-18800</v>
      </c>
      <c r="K101" s="13">
        <v>-10500</v>
      </c>
    </row>
    <row r="102" spans="3:11" x14ac:dyDescent="0.2">
      <c r="C102" s="11" t="s">
        <v>20</v>
      </c>
      <c r="D102" s="13">
        <v>347200</v>
      </c>
      <c r="E102" s="13">
        <v>-2618700</v>
      </c>
      <c r="F102" s="13">
        <v>734200</v>
      </c>
      <c r="G102" s="13">
        <v>2587600</v>
      </c>
      <c r="H102" s="13">
        <v>-913400</v>
      </c>
      <c r="I102" s="13">
        <v>-1847000</v>
      </c>
      <c r="J102" s="13">
        <v>85700</v>
      </c>
      <c r="K102" s="13">
        <v>2111900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2900</v>
      </c>
      <c r="E8" s="13">
        <v>3200</v>
      </c>
      <c r="F8" s="13">
        <v>2700</v>
      </c>
      <c r="G8" s="13">
        <v>2400</v>
      </c>
      <c r="H8" s="13">
        <v>2100</v>
      </c>
      <c r="I8" s="13">
        <v>2200</v>
      </c>
      <c r="J8" s="13">
        <v>1800</v>
      </c>
      <c r="K8" s="13">
        <v>1000</v>
      </c>
    </row>
    <row r="9" spans="1:11" x14ac:dyDescent="0.2">
      <c r="C9" s="11" t="s">
        <v>22</v>
      </c>
      <c r="D9" s="13">
        <v>1700</v>
      </c>
      <c r="E9" s="13">
        <v>1900</v>
      </c>
      <c r="F9" s="13">
        <v>1700</v>
      </c>
      <c r="G9" s="13">
        <v>1100</v>
      </c>
      <c r="H9" s="13">
        <v>1300</v>
      </c>
      <c r="I9" s="13">
        <v>1300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1000</v>
      </c>
      <c r="G10" s="13">
        <v>1300</v>
      </c>
      <c r="H10" s="13">
        <v>800</v>
      </c>
      <c r="I10" s="13">
        <v>900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4500</v>
      </c>
      <c r="F17" s="13">
        <v>4600</v>
      </c>
      <c r="G17" s="13">
        <v>2800</v>
      </c>
      <c r="H17" s="13">
        <v>3400</v>
      </c>
      <c r="I17" s="13">
        <v>2900</v>
      </c>
      <c r="J17" s="13">
        <v>5800</v>
      </c>
      <c r="K17" s="13">
        <v>1100</v>
      </c>
    </row>
    <row r="18" spans="3:11" x14ac:dyDescent="0.2">
      <c r="C18" s="11" t="s">
        <v>30</v>
      </c>
      <c r="D18" s="13">
        <v>-2100</v>
      </c>
      <c r="E18" s="13">
        <v>-1300</v>
      </c>
      <c r="F18" s="13">
        <v>-1900</v>
      </c>
      <c r="G18" s="13">
        <v>-400</v>
      </c>
      <c r="H18" s="13">
        <v>-1300</v>
      </c>
      <c r="I18" s="13">
        <v>-700</v>
      </c>
      <c r="J18" s="13">
        <v>-4000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-1000</v>
      </c>
      <c r="F21" s="13">
        <v>-1200</v>
      </c>
      <c r="G21" s="13">
        <v>0</v>
      </c>
      <c r="H21" s="13">
        <v>-900</v>
      </c>
      <c r="I21" s="13">
        <v>-400</v>
      </c>
      <c r="J21" s="13">
        <v>-2800</v>
      </c>
      <c r="K21" s="13">
        <v>0</v>
      </c>
    </row>
    <row r="22" spans="3:11" x14ac:dyDescent="0.2">
      <c r="C22" s="11" t="s">
        <v>34</v>
      </c>
      <c r="D22" s="13">
        <v>2700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-1800</v>
      </c>
      <c r="F23" s="13">
        <v>-1900</v>
      </c>
      <c r="G23" s="13">
        <v>-400</v>
      </c>
      <c r="H23" s="13">
        <v>-1300</v>
      </c>
      <c r="I23" s="13">
        <v>-800</v>
      </c>
      <c r="J23" s="13">
        <v>-4200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-1800</v>
      </c>
      <c r="F26" s="13">
        <v>-1900</v>
      </c>
      <c r="G26" s="13">
        <v>-400</v>
      </c>
      <c r="H26" s="13">
        <v>-1300</v>
      </c>
      <c r="I26" s="13">
        <v>-800</v>
      </c>
      <c r="J26" s="13">
        <v>-4200</v>
      </c>
      <c r="K26" s="13">
        <v>-100</v>
      </c>
    </row>
    <row r="27" spans="3:11" x14ac:dyDescent="0.2">
      <c r="C27" s="11" t="s">
        <v>38</v>
      </c>
      <c r="D27" s="13">
        <v>-4800</v>
      </c>
      <c r="E27" s="13">
        <v>-1800</v>
      </c>
      <c r="F27" s="13">
        <v>-1900</v>
      </c>
      <c r="G27" s="13">
        <v>-400</v>
      </c>
      <c r="H27" s="13">
        <v>-1300</v>
      </c>
      <c r="I27" s="13">
        <v>-800</v>
      </c>
      <c r="J27" s="13">
        <v>-4200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-4800</v>
      </c>
      <c r="E33" s="13">
        <v>-1800</v>
      </c>
      <c r="F33" s="13">
        <v>-1900</v>
      </c>
      <c r="G33" s="13">
        <v>-400</v>
      </c>
      <c r="H33" s="13">
        <v>-1300</v>
      </c>
      <c r="I33" s="13">
        <v>-800</v>
      </c>
      <c r="J33" s="13">
        <v>-4200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-1800</v>
      </c>
      <c r="F35" s="13">
        <v>-1900</v>
      </c>
      <c r="G35" s="13">
        <v>-400</v>
      </c>
      <c r="H35" s="13">
        <v>-1300</v>
      </c>
      <c r="I35" s="13">
        <v>-800</v>
      </c>
      <c r="J35" s="13">
        <v>-4200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8800</v>
      </c>
      <c r="F41" s="13">
        <v>8300</v>
      </c>
      <c r="G41" s="13">
        <v>8400</v>
      </c>
      <c r="H41" s="13">
        <v>1700</v>
      </c>
      <c r="I41" s="13">
        <v>2000</v>
      </c>
      <c r="J41" s="13">
        <v>2100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2800</v>
      </c>
      <c r="F43" s="13">
        <v>2300</v>
      </c>
      <c r="G43" s="13">
        <v>2100</v>
      </c>
      <c r="H43" s="13">
        <v>1500</v>
      </c>
      <c r="I43" s="13">
        <v>1700</v>
      </c>
      <c r="J43" s="13">
        <v>2000</v>
      </c>
      <c r="K43" s="13">
        <v>2200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400</v>
      </c>
      <c r="H45" s="13">
        <v>400</v>
      </c>
      <c r="I45" s="13">
        <v>500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19000</v>
      </c>
      <c r="E46" s="13">
        <v>12200</v>
      </c>
      <c r="F46" s="13">
        <v>11100</v>
      </c>
      <c r="G46" s="13">
        <v>10800</v>
      </c>
      <c r="H46" s="13">
        <v>3600</v>
      </c>
      <c r="I46" s="13">
        <v>4200</v>
      </c>
      <c r="J46" s="13">
        <v>4300</v>
      </c>
      <c r="K46" s="13">
        <v>3900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700</v>
      </c>
      <c r="G47" s="13">
        <v>300</v>
      </c>
      <c r="H47" s="13">
        <v>500</v>
      </c>
      <c r="I47" s="13">
        <v>400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8500</v>
      </c>
      <c r="E48" s="13">
        <v>8500</v>
      </c>
      <c r="F48" s="13">
        <v>8600</v>
      </c>
      <c r="G48" s="13">
        <v>3100</v>
      </c>
      <c r="H48" s="13">
        <v>2900</v>
      </c>
      <c r="I48" s="13">
        <v>3000</v>
      </c>
      <c r="J48" s="13">
        <v>3200</v>
      </c>
      <c r="K48" s="13">
        <v>3100</v>
      </c>
    </row>
    <row r="49" spans="3:11" x14ac:dyDescent="0.2">
      <c r="C49" s="11" t="s">
        <v>57</v>
      </c>
      <c r="D49" s="13">
        <v>42300</v>
      </c>
      <c r="E49" s="13">
        <v>42800</v>
      </c>
      <c r="F49" s="13">
        <v>41500</v>
      </c>
      <c r="G49" s="13">
        <v>27600</v>
      </c>
      <c r="H49" s="13">
        <v>27500</v>
      </c>
      <c r="I49" s="13">
        <v>26900</v>
      </c>
      <c r="J49" s="13">
        <v>27300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400</v>
      </c>
      <c r="I52" s="13">
        <v>400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63900</v>
      </c>
      <c r="F54" s="13">
        <v>62000</v>
      </c>
      <c r="G54" s="13">
        <v>42200</v>
      </c>
      <c r="H54" s="13">
        <v>34900</v>
      </c>
      <c r="I54" s="13">
        <v>34800</v>
      </c>
      <c r="J54" s="13">
        <v>35400</v>
      </c>
      <c r="K54" s="13">
        <v>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1400</v>
      </c>
      <c r="G57" s="13">
        <v>800</v>
      </c>
      <c r="H57" s="13">
        <v>900</v>
      </c>
      <c r="I57" s="13">
        <v>900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7300</v>
      </c>
      <c r="E58" s="13">
        <v>11300</v>
      </c>
      <c r="F58" s="13">
        <v>5000</v>
      </c>
      <c r="G58" s="13">
        <v>1500</v>
      </c>
      <c r="H58" s="13">
        <v>1500</v>
      </c>
      <c r="I58" s="13">
        <v>600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2000</v>
      </c>
      <c r="G59" s="13">
        <v>1200</v>
      </c>
      <c r="H59" s="13">
        <v>1200</v>
      </c>
      <c r="I59" s="13">
        <v>1100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11600</v>
      </c>
      <c r="E60" s="13">
        <v>15700</v>
      </c>
      <c r="F60" s="13">
        <v>8500</v>
      </c>
      <c r="G60" s="13">
        <v>3500</v>
      </c>
      <c r="H60" s="13">
        <v>3700</v>
      </c>
      <c r="I60" s="13">
        <v>2600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10900</v>
      </c>
      <c r="E61" s="13">
        <v>1200</v>
      </c>
      <c r="F61" s="13">
        <v>6100</v>
      </c>
      <c r="G61" s="13">
        <v>0</v>
      </c>
      <c r="H61" s="13">
        <v>0</v>
      </c>
      <c r="I61" s="13">
        <v>1000</v>
      </c>
      <c r="J61" s="13">
        <v>1000</v>
      </c>
      <c r="K61" s="13">
        <v>1200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3600</v>
      </c>
      <c r="G62" s="13">
        <v>2100</v>
      </c>
      <c r="H62" s="13">
        <v>2100</v>
      </c>
      <c r="I62" s="13">
        <v>2100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20300</v>
      </c>
      <c r="F66" s="13">
        <v>18100</v>
      </c>
      <c r="G66" s="13">
        <v>5600</v>
      </c>
      <c r="H66" s="13">
        <v>5700</v>
      </c>
      <c r="I66" s="13">
        <v>5600</v>
      </c>
      <c r="J66" s="13">
        <v>5800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-22800</v>
      </c>
      <c r="F72" s="13">
        <v>-21000</v>
      </c>
      <c r="G72" s="13">
        <v>-19000</v>
      </c>
      <c r="H72" s="13">
        <v>-18600</v>
      </c>
      <c r="I72" s="13">
        <v>-17300</v>
      </c>
      <c r="J72" s="13">
        <v>-16500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43600</v>
      </c>
      <c r="F76" s="13">
        <v>43900</v>
      </c>
      <c r="G76" s="13">
        <v>36700</v>
      </c>
      <c r="H76" s="13">
        <v>29200</v>
      </c>
      <c r="I76" s="13">
        <v>29200</v>
      </c>
      <c r="J76" s="13">
        <v>29600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-4800</v>
      </c>
      <c r="E81" s="13">
        <v>-1800</v>
      </c>
      <c r="F81" s="13">
        <v>-1900</v>
      </c>
      <c r="G81" s="13">
        <v>-400</v>
      </c>
      <c r="H81" s="13">
        <v>-1300</v>
      </c>
      <c r="I81" s="13">
        <v>-800</v>
      </c>
      <c r="J81" s="13">
        <v>-4200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400</v>
      </c>
      <c r="H83" s="13">
        <v>400</v>
      </c>
      <c r="I83" s="13">
        <v>400</v>
      </c>
      <c r="J83" s="13">
        <v>1400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-800</v>
      </c>
      <c r="F89" s="13">
        <v>-700</v>
      </c>
      <c r="G89" s="13">
        <v>200</v>
      </c>
      <c r="H89" s="13">
        <v>-300</v>
      </c>
      <c r="I89" s="13">
        <v>-100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3700</v>
      </c>
      <c r="G94" s="13">
        <v>-700</v>
      </c>
      <c r="H94" s="13">
        <v>0</v>
      </c>
      <c r="I94" s="13">
        <v>0</v>
      </c>
      <c r="J94" s="13">
        <v>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1400</v>
      </c>
      <c r="F100" s="13">
        <v>-2800</v>
      </c>
      <c r="G100" s="13">
        <v>7100</v>
      </c>
      <c r="H100" s="13">
        <v>0</v>
      </c>
      <c r="I100" s="13">
        <v>0</v>
      </c>
      <c r="J100" s="13">
        <v>-300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500</v>
      </c>
      <c r="F102" s="13">
        <v>-100</v>
      </c>
      <c r="G102" s="13">
        <v>6700</v>
      </c>
      <c r="H102" s="13">
        <v>-300</v>
      </c>
      <c r="I102" s="13">
        <v>-100</v>
      </c>
      <c r="J102" s="13">
        <v>700</v>
      </c>
      <c r="K102" s="13">
        <v>200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2382900</v>
      </c>
      <c r="E8" s="13">
        <v>2235200</v>
      </c>
      <c r="F8" s="13">
        <v>2400500</v>
      </c>
      <c r="G8" s="13">
        <v>2288400</v>
      </c>
      <c r="H8" s="13">
        <v>2045900</v>
      </c>
      <c r="I8" s="13">
        <v>2354600</v>
      </c>
      <c r="J8" s="13">
        <v>1995100</v>
      </c>
      <c r="K8" s="13">
        <v>1625300</v>
      </c>
    </row>
    <row r="9" spans="1:11" x14ac:dyDescent="0.2">
      <c r="C9" s="11" t="s">
        <v>22</v>
      </c>
      <c r="D9" s="13">
        <v>1651400</v>
      </c>
      <c r="E9" s="13">
        <v>1646100</v>
      </c>
      <c r="F9" s="13">
        <v>1817900</v>
      </c>
      <c r="G9" s="13">
        <v>1721700</v>
      </c>
      <c r="H9" s="13">
        <v>1577500</v>
      </c>
      <c r="I9" s="13">
        <v>1822100</v>
      </c>
      <c r="J9" s="13">
        <v>1536000</v>
      </c>
      <c r="K9" s="13">
        <v>1284500</v>
      </c>
    </row>
    <row r="10" spans="1:11" x14ac:dyDescent="0.2">
      <c r="C10" s="11" t="s">
        <v>23</v>
      </c>
      <c r="D10" s="13">
        <v>731500</v>
      </c>
      <c r="E10" s="13">
        <v>589200</v>
      </c>
      <c r="F10" s="13">
        <v>582600</v>
      </c>
      <c r="G10" s="13">
        <v>566700</v>
      </c>
      <c r="H10" s="13">
        <v>468400</v>
      </c>
      <c r="I10" s="13">
        <v>532500</v>
      </c>
      <c r="J10" s="13">
        <v>459100</v>
      </c>
      <c r="K10" s="13">
        <v>340800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1803800</v>
      </c>
      <c r="E17" s="13">
        <v>1795200</v>
      </c>
      <c r="F17" s="13">
        <v>1953100</v>
      </c>
      <c r="G17" s="13">
        <v>1857700</v>
      </c>
      <c r="H17" s="13">
        <v>1720500</v>
      </c>
      <c r="I17" s="13">
        <v>1956100</v>
      </c>
      <c r="J17" s="13">
        <v>1662000</v>
      </c>
      <c r="K17" s="13">
        <v>1406000</v>
      </c>
    </row>
    <row r="18" spans="3:11" x14ac:dyDescent="0.2">
      <c r="C18" s="11" t="s">
        <v>30</v>
      </c>
      <c r="D18" s="13">
        <v>579100</v>
      </c>
      <c r="E18" s="13">
        <v>440000</v>
      </c>
      <c r="F18" s="13">
        <v>447400</v>
      </c>
      <c r="G18" s="13">
        <v>430700</v>
      </c>
      <c r="H18" s="13">
        <v>325400</v>
      </c>
      <c r="I18" s="13">
        <v>398500</v>
      </c>
      <c r="J18" s="13">
        <v>333100</v>
      </c>
      <c r="K18" s="13">
        <v>219300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583600</v>
      </c>
      <c r="E21" s="13">
        <v>444800</v>
      </c>
      <c r="F21" s="13">
        <v>452100</v>
      </c>
      <c r="G21" s="13">
        <v>435600</v>
      </c>
      <c r="H21" s="13">
        <v>330600</v>
      </c>
      <c r="I21" s="13">
        <v>403700</v>
      </c>
      <c r="J21" s="13">
        <v>338700</v>
      </c>
      <c r="K21" s="13">
        <v>225000</v>
      </c>
    </row>
    <row r="22" spans="3:11" x14ac:dyDescent="0.2">
      <c r="C22" s="11" t="s">
        <v>34</v>
      </c>
      <c r="D22" s="13">
        <v>13200</v>
      </c>
      <c r="E22" s="13">
        <v>13200</v>
      </c>
      <c r="F22" s="13">
        <v>13200</v>
      </c>
      <c r="G22" s="13">
        <v>13300</v>
      </c>
      <c r="H22" s="13">
        <v>13400</v>
      </c>
      <c r="I22" s="13">
        <v>13200</v>
      </c>
      <c r="J22" s="13">
        <v>11700</v>
      </c>
      <c r="K22" s="13">
        <v>9500</v>
      </c>
    </row>
    <row r="23" spans="3:11" x14ac:dyDescent="0.2">
      <c r="C23" s="11" t="s">
        <v>35</v>
      </c>
      <c r="D23" s="13">
        <v>565900</v>
      </c>
      <c r="E23" s="13">
        <v>426800</v>
      </c>
      <c r="F23" s="13">
        <v>434100</v>
      </c>
      <c r="G23" s="13">
        <v>417500</v>
      </c>
      <c r="H23" s="13">
        <v>312000</v>
      </c>
      <c r="I23" s="13">
        <v>385400</v>
      </c>
      <c r="J23" s="13">
        <v>321500</v>
      </c>
      <c r="K23" s="13">
        <v>209800</v>
      </c>
    </row>
    <row r="24" spans="3:11" x14ac:dyDescent="0.2">
      <c r="C24" s="11" t="s">
        <v>36</v>
      </c>
      <c r="D24" s="13">
        <v>139800</v>
      </c>
      <c r="E24" s="13">
        <v>92200</v>
      </c>
      <c r="F24" s="13">
        <v>102000</v>
      </c>
      <c r="G24" s="13">
        <v>96200</v>
      </c>
      <c r="H24" s="13">
        <v>63200</v>
      </c>
      <c r="I24" s="13">
        <v>80400</v>
      </c>
      <c r="J24" s="13">
        <v>65000</v>
      </c>
      <c r="K24" s="13">
        <v>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426100</v>
      </c>
      <c r="E26" s="13">
        <v>334600</v>
      </c>
      <c r="F26" s="13">
        <v>332100</v>
      </c>
      <c r="G26" s="13">
        <v>321300</v>
      </c>
      <c r="H26" s="13">
        <v>248800</v>
      </c>
      <c r="I26" s="13">
        <v>305000</v>
      </c>
      <c r="J26" s="13">
        <v>256500</v>
      </c>
      <c r="K26" s="13">
        <v>164100</v>
      </c>
    </row>
    <row r="27" spans="3:11" x14ac:dyDescent="0.2">
      <c r="C27" s="11" t="s">
        <v>38</v>
      </c>
      <c r="D27" s="13">
        <v>426100</v>
      </c>
      <c r="E27" s="13">
        <v>334600</v>
      </c>
      <c r="F27" s="13">
        <v>332100</v>
      </c>
      <c r="G27" s="13">
        <v>321300</v>
      </c>
      <c r="H27" s="13">
        <v>248800</v>
      </c>
      <c r="I27" s="13">
        <v>305000</v>
      </c>
      <c r="J27" s="13">
        <v>256500</v>
      </c>
      <c r="K27" s="13">
        <v>164100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426100</v>
      </c>
      <c r="E33" s="13">
        <v>334600</v>
      </c>
      <c r="F33" s="13">
        <v>332100</v>
      </c>
      <c r="G33" s="13">
        <v>321300</v>
      </c>
      <c r="H33" s="13">
        <v>248800</v>
      </c>
      <c r="I33" s="13">
        <v>305000</v>
      </c>
      <c r="J33" s="13">
        <v>256500</v>
      </c>
      <c r="K33" s="13">
        <v>164100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426100</v>
      </c>
      <c r="E35" s="13">
        <v>334600</v>
      </c>
      <c r="F35" s="13">
        <v>332100</v>
      </c>
      <c r="G35" s="13">
        <v>321300</v>
      </c>
      <c r="H35" s="13">
        <v>248800</v>
      </c>
      <c r="I35" s="13">
        <v>305000</v>
      </c>
      <c r="J35" s="13">
        <v>256500</v>
      </c>
      <c r="K35" s="13">
        <v>164100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2157900</v>
      </c>
      <c r="E41" s="13">
        <v>2573500</v>
      </c>
      <c r="F41" s="13">
        <v>2703100</v>
      </c>
      <c r="G41" s="13">
        <v>2618300</v>
      </c>
      <c r="H41" s="13">
        <v>2774200</v>
      </c>
      <c r="I41" s="13">
        <v>2778300</v>
      </c>
      <c r="J41" s="13">
        <v>2561000</v>
      </c>
      <c r="K41" s="13">
        <v>2000900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18600</v>
      </c>
      <c r="F43" s="13">
        <v>22500</v>
      </c>
      <c r="G43" s="13">
        <v>24500</v>
      </c>
      <c r="H43" s="13">
        <v>22100</v>
      </c>
      <c r="I43" s="13">
        <v>18300</v>
      </c>
      <c r="J43" s="13">
        <v>21500</v>
      </c>
      <c r="K43" s="13">
        <v>20800</v>
      </c>
    </row>
    <row r="44" spans="2:11" x14ac:dyDescent="0.2">
      <c r="C44" s="11" t="s">
        <v>52</v>
      </c>
      <c r="D44" s="13">
        <v>2193600</v>
      </c>
      <c r="E44" s="13">
        <v>1947400</v>
      </c>
      <c r="F44" s="13">
        <v>1863500</v>
      </c>
      <c r="G44" s="13">
        <v>1973400</v>
      </c>
      <c r="H44" s="13">
        <v>1829800</v>
      </c>
      <c r="I44" s="13">
        <v>1709100</v>
      </c>
      <c r="J44" s="13">
        <v>1763200</v>
      </c>
      <c r="K44" s="13">
        <v>1602500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18800</v>
      </c>
      <c r="E47" s="13">
        <v>20300</v>
      </c>
      <c r="F47" s="13">
        <v>20800</v>
      </c>
      <c r="G47" s="13">
        <v>21700</v>
      </c>
      <c r="H47" s="13">
        <v>25900</v>
      </c>
      <c r="I47" s="13">
        <v>23600</v>
      </c>
      <c r="J47" s="13">
        <v>28700</v>
      </c>
      <c r="K47" s="13">
        <v>28400</v>
      </c>
    </row>
    <row r="48" spans="2:11" x14ac:dyDescent="0.2">
      <c r="C48" s="11" t="s">
        <v>56</v>
      </c>
      <c r="D48" s="13">
        <v>128500</v>
      </c>
      <c r="E48" s="13">
        <v>129400</v>
      </c>
      <c r="F48" s="13">
        <v>130600</v>
      </c>
      <c r="G48" s="13">
        <v>132000</v>
      </c>
      <c r="H48" s="13">
        <v>123000</v>
      </c>
      <c r="I48" s="13">
        <v>127900</v>
      </c>
      <c r="J48" s="13">
        <v>131800</v>
      </c>
      <c r="K48" s="13">
        <v>127600</v>
      </c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48900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</v>
      </c>
      <c r="E52" s="13">
        <v>196100</v>
      </c>
      <c r="F52" s="13">
        <v>44700</v>
      </c>
      <c r="G52" s="13">
        <v>46200</v>
      </c>
      <c r="H52" s="13">
        <v>40100</v>
      </c>
      <c r="I52" s="13">
        <v>164200</v>
      </c>
      <c r="J52" s="13">
        <v>31200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5726200</v>
      </c>
      <c r="E54" s="13">
        <v>5834500</v>
      </c>
      <c r="F54" s="13">
        <v>5788900</v>
      </c>
      <c r="G54" s="13">
        <v>5854400</v>
      </c>
      <c r="H54" s="13">
        <v>5820800</v>
      </c>
      <c r="I54" s="13">
        <v>5777100</v>
      </c>
      <c r="J54" s="13">
        <v>5499900</v>
      </c>
      <c r="K54" s="13">
        <v>4730000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456600</v>
      </c>
      <c r="E57" s="13">
        <v>388000</v>
      </c>
      <c r="F57" s="13">
        <v>379900</v>
      </c>
      <c r="G57" s="13">
        <v>430600</v>
      </c>
      <c r="H57" s="13">
        <v>414200</v>
      </c>
      <c r="I57" s="13">
        <v>402600</v>
      </c>
      <c r="J57" s="13">
        <v>388300</v>
      </c>
      <c r="K57" s="13">
        <v>336800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1028000</v>
      </c>
      <c r="E59" s="13">
        <v>927900</v>
      </c>
      <c r="F59" s="13">
        <v>875400</v>
      </c>
      <c r="G59" s="13">
        <v>864800</v>
      </c>
      <c r="H59" s="13">
        <v>843000</v>
      </c>
      <c r="I59" s="13">
        <v>754100</v>
      </c>
      <c r="J59" s="13">
        <v>674600</v>
      </c>
      <c r="K59" s="13">
        <v>586900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1516000</v>
      </c>
      <c r="E61" s="13">
        <v>1516300</v>
      </c>
      <c r="F61" s="13">
        <v>1516500</v>
      </c>
      <c r="G61" s="13">
        <v>1516800</v>
      </c>
      <c r="H61" s="13">
        <v>1517100</v>
      </c>
      <c r="I61" s="13">
        <v>1517400</v>
      </c>
      <c r="J61" s="13">
        <v>1518000</v>
      </c>
      <c r="K61" s="13">
        <v>1194000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3000600</v>
      </c>
      <c r="E66" s="13">
        <v>2832100</v>
      </c>
      <c r="F66" s="13">
        <v>2771800</v>
      </c>
      <c r="G66" s="13">
        <v>2812100</v>
      </c>
      <c r="H66" s="13">
        <v>2774300</v>
      </c>
      <c r="I66" s="13">
        <v>2674100</v>
      </c>
      <c r="J66" s="13">
        <v>2580900</v>
      </c>
      <c r="K66" s="13">
        <v>2117600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10473900</v>
      </c>
      <c r="E72" s="13">
        <v>10047800</v>
      </c>
      <c r="F72" s="13">
        <v>9713300</v>
      </c>
      <c r="G72" s="13">
        <v>9381200</v>
      </c>
      <c r="H72" s="13">
        <v>9059900</v>
      </c>
      <c r="I72" s="13">
        <v>8811100</v>
      </c>
      <c r="J72" s="13">
        <v>8506100</v>
      </c>
      <c r="K72" s="13">
        <v>8249700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2725600</v>
      </c>
      <c r="E76" s="13">
        <v>3002400</v>
      </c>
      <c r="F76" s="13">
        <v>3017100</v>
      </c>
      <c r="G76" s="13">
        <v>3042300</v>
      </c>
      <c r="H76" s="13">
        <v>3046500</v>
      </c>
      <c r="I76" s="13">
        <v>3103100</v>
      </c>
      <c r="J76" s="13">
        <v>2919000</v>
      </c>
      <c r="K76" s="13">
        <v>2612400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426100</v>
      </c>
      <c r="E81" s="13">
        <v>334600</v>
      </c>
      <c r="F81" s="13">
        <v>332100</v>
      </c>
      <c r="G81" s="13">
        <v>321300</v>
      </c>
      <c r="H81" s="13">
        <v>248800</v>
      </c>
      <c r="I81" s="13">
        <v>305000</v>
      </c>
      <c r="J81" s="13">
        <v>256500</v>
      </c>
      <c r="K81" s="13">
        <v>164100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4700</v>
      </c>
      <c r="F83" s="13">
        <v>4700</v>
      </c>
      <c r="G83" s="13">
        <v>4800</v>
      </c>
      <c r="H83" s="13">
        <v>5200</v>
      </c>
      <c r="I83" s="13">
        <v>5200</v>
      </c>
      <c r="J83" s="13">
        <v>5500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309300</v>
      </c>
      <c r="E89" s="13">
        <v>260100</v>
      </c>
      <c r="F89" s="13">
        <v>461300</v>
      </c>
      <c r="G89" s="13">
        <v>192800</v>
      </c>
      <c r="H89" s="13">
        <v>328300</v>
      </c>
      <c r="I89" s="13">
        <v>345900</v>
      </c>
      <c r="J89" s="13">
        <v>208700</v>
      </c>
      <c r="K89" s="13">
        <v>302200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-5900</v>
      </c>
      <c r="F91" s="13">
        <v>-5300</v>
      </c>
      <c r="G91" s="13">
        <v>-3500</v>
      </c>
      <c r="H91" s="13">
        <v>-3100</v>
      </c>
      <c r="I91" s="13">
        <v>-3800</v>
      </c>
      <c r="J91" s="13">
        <v>-4100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-6200</v>
      </c>
      <c r="F94" s="13">
        <v>-5400</v>
      </c>
      <c r="G94" s="13">
        <v>-3200</v>
      </c>
      <c r="H94" s="13">
        <v>-3400</v>
      </c>
      <c r="I94" s="13">
        <v>8200</v>
      </c>
      <c r="J94" s="13">
        <v>-4300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-714900</v>
      </c>
      <c r="E100" s="13">
        <v>-365000</v>
      </c>
      <c r="F100" s="13">
        <v>-372700</v>
      </c>
      <c r="G100" s="13">
        <v>-339200</v>
      </c>
      <c r="H100" s="13">
        <v>-320100</v>
      </c>
      <c r="I100" s="13">
        <v>-136800</v>
      </c>
      <c r="J100" s="13">
        <v>360100</v>
      </c>
      <c r="K100" s="13">
        <v>612100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-409900</v>
      </c>
      <c r="E102" s="13">
        <v>-111100</v>
      </c>
      <c r="F102" s="13">
        <v>83200</v>
      </c>
      <c r="G102" s="13">
        <v>-149700</v>
      </c>
      <c r="H102" s="13">
        <v>4700</v>
      </c>
      <c r="I102" s="13">
        <v>217300</v>
      </c>
      <c r="J102" s="13">
        <v>564500</v>
      </c>
      <c r="K102" s="13">
        <v>909700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87800</v>
      </c>
      <c r="E8" s="13">
        <v>102800</v>
      </c>
      <c r="F8" s="13">
        <v>93200</v>
      </c>
      <c r="G8" s="13">
        <v>102300</v>
      </c>
      <c r="H8" s="13">
        <v>88600</v>
      </c>
      <c r="I8" s="13">
        <v>109700</v>
      </c>
      <c r="J8" s="13">
        <v>108500</v>
      </c>
      <c r="K8" s="13">
        <v>56400</v>
      </c>
    </row>
    <row r="9" spans="1:11" x14ac:dyDescent="0.2">
      <c r="C9" s="11" t="s">
        <v>22</v>
      </c>
      <c r="D9" s="13">
        <v>28800</v>
      </c>
      <c r="E9" s="13">
        <v>33600</v>
      </c>
      <c r="F9" s="13">
        <v>28600</v>
      </c>
      <c r="G9" s="13">
        <v>32300</v>
      </c>
      <c r="H9" s="13">
        <v>26300</v>
      </c>
      <c r="I9" s="13">
        <v>31700</v>
      </c>
      <c r="J9" s="13">
        <v>32400</v>
      </c>
      <c r="K9" s="13">
        <v>19500</v>
      </c>
    </row>
    <row r="10" spans="1:11" x14ac:dyDescent="0.2">
      <c r="C10" s="11" t="s">
        <v>23</v>
      </c>
      <c r="D10" s="13">
        <v>59100</v>
      </c>
      <c r="E10" s="13">
        <v>69200</v>
      </c>
      <c r="F10" s="13">
        <v>64600</v>
      </c>
      <c r="G10" s="13">
        <v>70000</v>
      </c>
      <c r="H10" s="13">
        <v>62300</v>
      </c>
      <c r="I10" s="13">
        <v>78000</v>
      </c>
      <c r="J10" s="13">
        <v>76100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12700</v>
      </c>
      <c r="F12" s="13">
        <v>11600</v>
      </c>
      <c r="G12" s="13">
        <v>11900</v>
      </c>
      <c r="H12" s="13">
        <v>11500</v>
      </c>
      <c r="I12" s="13">
        <v>11800</v>
      </c>
      <c r="J12" s="13">
        <v>11100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129000</v>
      </c>
      <c r="F17" s="13">
        <v>139600</v>
      </c>
      <c r="G17" s="13">
        <v>118100</v>
      </c>
      <c r="H17" s="13">
        <v>111100</v>
      </c>
      <c r="I17" s="13">
        <v>110600</v>
      </c>
      <c r="J17" s="13">
        <v>112000</v>
      </c>
      <c r="K17" s="13">
        <v>91800</v>
      </c>
    </row>
    <row r="18" spans="3:11" x14ac:dyDescent="0.2">
      <c r="C18" s="11" t="s">
        <v>30</v>
      </c>
      <c r="D18" s="13">
        <v>-32800</v>
      </c>
      <c r="E18" s="13">
        <v>-26200</v>
      </c>
      <c r="F18" s="13">
        <v>-46400</v>
      </c>
      <c r="G18" s="13">
        <v>-15800</v>
      </c>
      <c r="H18" s="13">
        <v>-22500</v>
      </c>
      <c r="I18" s="13">
        <v>-900</v>
      </c>
      <c r="J18" s="13">
        <v>-3500</v>
      </c>
      <c r="K18" s="13">
        <v>-35400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100</v>
      </c>
      <c r="G20" s="13">
        <v>100</v>
      </c>
      <c r="H20" s="13">
        <v>-100</v>
      </c>
      <c r="I20" s="13">
        <v>600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-31000</v>
      </c>
      <c r="E21" s="13">
        <v>-25000</v>
      </c>
      <c r="F21" s="13">
        <v>-45100</v>
      </c>
      <c r="G21" s="13">
        <v>-14500</v>
      </c>
      <c r="H21" s="13">
        <v>-21600</v>
      </c>
      <c r="I21" s="13">
        <v>800</v>
      </c>
      <c r="J21" s="13">
        <v>-2200</v>
      </c>
      <c r="K21" s="13">
        <v>-33700</v>
      </c>
    </row>
    <row r="22" spans="3:11" x14ac:dyDescent="0.2">
      <c r="C22" s="11" t="s">
        <v>34</v>
      </c>
      <c r="D22" s="13">
        <v>1600</v>
      </c>
      <c r="E22" s="13">
        <v>3800</v>
      </c>
      <c r="F22" s="13">
        <v>3700</v>
      </c>
      <c r="G22" s="13">
        <v>5700</v>
      </c>
      <c r="H22" s="13">
        <v>6500</v>
      </c>
      <c r="I22" s="13">
        <v>6500</v>
      </c>
      <c r="J22" s="13">
        <v>6400</v>
      </c>
      <c r="K22" s="13">
        <v>6100</v>
      </c>
    </row>
    <row r="23" spans="3:11" x14ac:dyDescent="0.2">
      <c r="C23" s="11" t="s">
        <v>35</v>
      </c>
      <c r="D23" s="13">
        <v>-34100</v>
      </c>
      <c r="E23" s="13">
        <v>-30200</v>
      </c>
      <c r="F23" s="13">
        <v>-50000</v>
      </c>
      <c r="G23" s="13">
        <v>-21400</v>
      </c>
      <c r="H23" s="13">
        <v>-29200</v>
      </c>
      <c r="I23" s="13">
        <v>-6800</v>
      </c>
      <c r="J23" s="13">
        <v>-9800</v>
      </c>
      <c r="K23" s="13">
        <v>-41000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200</v>
      </c>
      <c r="H24" s="13">
        <v>300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-30100</v>
      </c>
      <c r="F26" s="13">
        <v>-50100</v>
      </c>
      <c r="G26" s="13">
        <v>-21600</v>
      </c>
      <c r="H26" s="13">
        <v>-29600</v>
      </c>
      <c r="I26" s="13">
        <v>-7100</v>
      </c>
      <c r="J26" s="13">
        <v>-10000</v>
      </c>
      <c r="K26" s="13">
        <v>-41100</v>
      </c>
    </row>
    <row r="27" spans="3:11" x14ac:dyDescent="0.2">
      <c r="C27" s="11" t="s">
        <v>38</v>
      </c>
      <c r="D27" s="13">
        <v>-34300</v>
      </c>
      <c r="E27" s="13">
        <v>-30100</v>
      </c>
      <c r="F27" s="13">
        <v>-50100</v>
      </c>
      <c r="G27" s="13">
        <v>-21600</v>
      </c>
      <c r="H27" s="13">
        <v>-29600</v>
      </c>
      <c r="I27" s="13">
        <v>-7100</v>
      </c>
      <c r="J27" s="13">
        <v>-10000</v>
      </c>
      <c r="K27" s="13">
        <v>-41100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-100</v>
      </c>
      <c r="G32" s="13">
        <v>-100</v>
      </c>
      <c r="H32" s="13">
        <v>100</v>
      </c>
      <c r="I32" s="13">
        <v>-600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-34300</v>
      </c>
      <c r="E33" s="13">
        <v>-30100</v>
      </c>
      <c r="F33" s="13">
        <v>-50100</v>
      </c>
      <c r="G33" s="13">
        <v>-21600</v>
      </c>
      <c r="H33" s="13">
        <v>-29600</v>
      </c>
      <c r="I33" s="13">
        <v>-7100</v>
      </c>
      <c r="J33" s="13">
        <v>-10000</v>
      </c>
      <c r="K33" s="13">
        <v>-41100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-30100</v>
      </c>
      <c r="F35" s="13">
        <v>-50100</v>
      </c>
      <c r="G35" s="13">
        <v>-21600</v>
      </c>
      <c r="H35" s="13">
        <v>-29600</v>
      </c>
      <c r="I35" s="13">
        <v>-7100</v>
      </c>
      <c r="J35" s="13">
        <v>-10000</v>
      </c>
      <c r="K35" s="13">
        <v>-41100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34700</v>
      </c>
      <c r="F41" s="13">
        <v>80900</v>
      </c>
      <c r="G41" s="13">
        <v>146000</v>
      </c>
      <c r="H41" s="13">
        <v>86500</v>
      </c>
      <c r="I41" s="13">
        <v>44600</v>
      </c>
      <c r="J41" s="13">
        <v>118600</v>
      </c>
      <c r="K41" s="13">
        <v>276500</v>
      </c>
    </row>
    <row r="42" spans="2:11" x14ac:dyDescent="0.2">
      <c r="C42" s="11" t="s">
        <v>50</v>
      </c>
      <c r="D42" s="13">
        <v>274200</v>
      </c>
      <c r="E42" s="13">
        <v>327300</v>
      </c>
      <c r="F42" s="13">
        <v>295700</v>
      </c>
      <c r="G42" s="13">
        <v>251500</v>
      </c>
      <c r="H42" s="13">
        <v>489900</v>
      </c>
      <c r="I42" s="13">
        <v>543400</v>
      </c>
      <c r="J42" s="13">
        <v>454200</v>
      </c>
      <c r="K42" s="13">
        <v>285800</v>
      </c>
    </row>
    <row r="43" spans="2:11" x14ac:dyDescent="0.2">
      <c r="C43" s="11" t="s">
        <v>51</v>
      </c>
      <c r="D43" s="13">
        <v>63100</v>
      </c>
      <c r="E43" s="13">
        <v>70500</v>
      </c>
      <c r="F43" s="13">
        <v>63500</v>
      </c>
      <c r="G43" s="13">
        <v>65400</v>
      </c>
      <c r="H43" s="13">
        <v>66100</v>
      </c>
      <c r="I43" s="13">
        <v>77700</v>
      </c>
      <c r="J43" s="13">
        <v>78700</v>
      </c>
      <c r="K43" s="13">
        <v>56700</v>
      </c>
    </row>
    <row r="44" spans="2:11" x14ac:dyDescent="0.2">
      <c r="C44" s="11" t="s">
        <v>52</v>
      </c>
      <c r="D44" s="13">
        <v>90600</v>
      </c>
      <c r="E44" s="13">
        <v>93500</v>
      </c>
      <c r="F44" s="13">
        <v>91800</v>
      </c>
      <c r="G44" s="13">
        <v>85700</v>
      </c>
      <c r="H44" s="13">
        <v>85800</v>
      </c>
      <c r="I44" s="13">
        <v>83300</v>
      </c>
      <c r="J44" s="13">
        <v>84100</v>
      </c>
      <c r="K44" s="13">
        <v>91800</v>
      </c>
    </row>
    <row r="45" spans="2:11" x14ac:dyDescent="0.2">
      <c r="C45" s="11" t="s">
        <v>53</v>
      </c>
      <c r="D45" s="13">
        <v>13100</v>
      </c>
      <c r="E45" s="13">
        <v>5200</v>
      </c>
      <c r="F45" s="13">
        <v>7000</v>
      </c>
      <c r="G45" s="13">
        <v>8100</v>
      </c>
      <c r="H45" s="13">
        <v>10300</v>
      </c>
      <c r="I45" s="13">
        <v>4200</v>
      </c>
      <c r="J45" s="13">
        <v>6500</v>
      </c>
      <c r="K45" s="13">
        <v>6100</v>
      </c>
    </row>
    <row r="46" spans="2:11" x14ac:dyDescent="0.2">
      <c r="C46" s="11" t="s">
        <v>54</v>
      </c>
      <c r="D46" s="13">
        <v>490400</v>
      </c>
      <c r="E46" s="13">
        <v>531200</v>
      </c>
      <c r="F46" s="13">
        <v>538900</v>
      </c>
      <c r="G46" s="13">
        <v>556700</v>
      </c>
      <c r="H46" s="13">
        <v>738700</v>
      </c>
      <c r="I46" s="13">
        <v>753100</v>
      </c>
      <c r="J46" s="13">
        <v>742300</v>
      </c>
      <c r="K46" s="13">
        <v>716900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37400</v>
      </c>
      <c r="E48" s="13">
        <v>38200</v>
      </c>
      <c r="F48" s="13">
        <v>38500</v>
      </c>
      <c r="G48" s="13">
        <v>38000</v>
      </c>
      <c r="H48" s="13">
        <v>32600</v>
      </c>
      <c r="I48" s="13">
        <v>31700</v>
      </c>
      <c r="J48" s="13">
        <v>31200</v>
      </c>
      <c r="K48" s="13">
        <v>31300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5100</v>
      </c>
      <c r="G52" s="13">
        <v>4900</v>
      </c>
      <c r="H52" s="13">
        <v>4400</v>
      </c>
      <c r="I52" s="13">
        <v>4600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532900</v>
      </c>
      <c r="E54" s="13">
        <v>574500</v>
      </c>
      <c r="F54" s="13">
        <v>582400</v>
      </c>
      <c r="G54" s="13">
        <v>599500</v>
      </c>
      <c r="H54" s="13">
        <v>775700</v>
      </c>
      <c r="I54" s="13">
        <v>789400</v>
      </c>
      <c r="J54" s="13">
        <v>778400</v>
      </c>
      <c r="K54" s="13">
        <v>753200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32000</v>
      </c>
      <c r="F57" s="13">
        <v>32800</v>
      </c>
      <c r="G57" s="13">
        <v>31000</v>
      </c>
      <c r="H57" s="13">
        <v>29100</v>
      </c>
      <c r="I57" s="13">
        <v>23100</v>
      </c>
      <c r="J57" s="13">
        <v>24500</v>
      </c>
      <c r="K57" s="13">
        <v>18700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171000</v>
      </c>
      <c r="I58" s="13">
        <v>168800</v>
      </c>
      <c r="J58" s="13">
        <v>166600</v>
      </c>
      <c r="K58" s="13">
        <v>164500</v>
      </c>
    </row>
    <row r="59" spans="3:11" x14ac:dyDescent="0.2">
      <c r="C59" s="11" t="s">
        <v>67</v>
      </c>
      <c r="D59" s="13">
        <v>43200</v>
      </c>
      <c r="E59" s="13">
        <v>50200</v>
      </c>
      <c r="F59" s="13">
        <v>42100</v>
      </c>
      <c r="G59" s="13">
        <v>42900</v>
      </c>
      <c r="H59" s="13">
        <v>46300</v>
      </c>
      <c r="I59" s="13">
        <v>47300</v>
      </c>
      <c r="J59" s="13">
        <v>48400</v>
      </c>
      <c r="K59" s="13">
        <v>37600</v>
      </c>
    </row>
    <row r="60" spans="3:11" x14ac:dyDescent="0.2">
      <c r="C60" s="11" t="s">
        <v>68</v>
      </c>
      <c r="D60" s="13">
        <v>70300</v>
      </c>
      <c r="E60" s="13">
        <v>82200</v>
      </c>
      <c r="F60" s="13">
        <v>74800</v>
      </c>
      <c r="G60" s="13">
        <v>73900</v>
      </c>
      <c r="H60" s="13">
        <v>246400</v>
      </c>
      <c r="I60" s="13">
        <v>239200</v>
      </c>
      <c r="J60" s="13">
        <v>239400</v>
      </c>
      <c r="K60" s="13">
        <v>220800</v>
      </c>
    </row>
    <row r="61" spans="3:11" x14ac:dyDescent="0.2">
      <c r="C61" s="11" t="s">
        <v>69</v>
      </c>
      <c r="D61" s="13">
        <v>186000</v>
      </c>
      <c r="E61" s="13">
        <v>151300</v>
      </c>
      <c r="F61" s="13">
        <v>148800</v>
      </c>
      <c r="G61" s="13">
        <v>146400</v>
      </c>
      <c r="H61" s="13">
        <v>144000</v>
      </c>
      <c r="I61" s="13">
        <v>141800</v>
      </c>
      <c r="J61" s="13">
        <v>139500</v>
      </c>
      <c r="K61" s="13">
        <v>137300</v>
      </c>
    </row>
    <row r="62" spans="3:11" x14ac:dyDescent="0.2">
      <c r="C62" s="11" t="s">
        <v>70</v>
      </c>
      <c r="D62" s="13">
        <v>36200</v>
      </c>
      <c r="E62" s="13">
        <v>37400</v>
      </c>
      <c r="F62" s="13">
        <v>39600</v>
      </c>
      <c r="G62" s="13">
        <v>20800</v>
      </c>
      <c r="H62" s="13">
        <v>19100</v>
      </c>
      <c r="I62" s="13">
        <v>20000</v>
      </c>
      <c r="J62" s="13">
        <v>19700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292500</v>
      </c>
      <c r="E66" s="13">
        <v>270900</v>
      </c>
      <c r="F66" s="13">
        <v>263200</v>
      </c>
      <c r="G66" s="13">
        <v>241200</v>
      </c>
      <c r="H66" s="13">
        <v>409500</v>
      </c>
      <c r="I66" s="13">
        <v>401000</v>
      </c>
      <c r="J66" s="13">
        <v>398700</v>
      </c>
      <c r="K66" s="13">
        <v>378700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-644500</v>
      </c>
      <c r="E72" s="13">
        <v>-624200</v>
      </c>
      <c r="F72" s="13">
        <v>-594100</v>
      </c>
      <c r="G72" s="13">
        <v>-544000</v>
      </c>
      <c r="H72" s="13">
        <v>-522400</v>
      </c>
      <c r="I72" s="13">
        <v>-492800</v>
      </c>
      <c r="J72" s="13">
        <v>-485700</v>
      </c>
      <c r="K72" s="13">
        <v>-475700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240400</v>
      </c>
      <c r="E76" s="13">
        <v>303600</v>
      </c>
      <c r="F76" s="13">
        <v>319200</v>
      </c>
      <c r="G76" s="13">
        <v>358400</v>
      </c>
      <c r="H76" s="13">
        <v>366200</v>
      </c>
      <c r="I76" s="13">
        <v>388500</v>
      </c>
      <c r="J76" s="13">
        <v>379800</v>
      </c>
      <c r="K76" s="13">
        <v>374400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-34300</v>
      </c>
      <c r="E81" s="13">
        <v>-30100</v>
      </c>
      <c r="F81" s="13">
        <v>-50100</v>
      </c>
      <c r="G81" s="13">
        <v>-21600</v>
      </c>
      <c r="H81" s="13">
        <v>-29600</v>
      </c>
      <c r="I81" s="13">
        <v>-7100</v>
      </c>
      <c r="J81" s="13">
        <v>-10000</v>
      </c>
      <c r="K81" s="13">
        <v>-41100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1200</v>
      </c>
      <c r="G83" s="13">
        <v>1100</v>
      </c>
      <c r="H83" s="13">
        <v>1100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-28400</v>
      </c>
      <c r="E89" s="13">
        <v>-15200</v>
      </c>
      <c r="F89" s="13">
        <v>-15400</v>
      </c>
      <c r="G89" s="13">
        <v>-4500</v>
      </c>
      <c r="H89" s="13">
        <v>-6900</v>
      </c>
      <c r="I89" s="13">
        <v>11900</v>
      </c>
      <c r="J89" s="13">
        <v>11300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-3700</v>
      </c>
      <c r="G91" s="13">
        <v>-4400</v>
      </c>
      <c r="H91" s="13">
        <v>-2600</v>
      </c>
      <c r="I91" s="13">
        <v>-2600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50100</v>
      </c>
      <c r="E94" s="13">
        <v>-34200</v>
      </c>
      <c r="F94" s="13">
        <v>-48200</v>
      </c>
      <c r="G94" s="13">
        <v>233800</v>
      </c>
      <c r="H94" s="13">
        <v>50300</v>
      </c>
      <c r="I94" s="13">
        <v>-92100</v>
      </c>
      <c r="J94" s="13">
        <v>-170100</v>
      </c>
      <c r="K94" s="13">
        <v>-167900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3300</v>
      </c>
      <c r="F100" s="13">
        <v>-1300</v>
      </c>
      <c r="G100" s="13">
        <v>-169900</v>
      </c>
      <c r="H100" s="13">
        <v>-1500</v>
      </c>
      <c r="I100" s="13">
        <v>5100</v>
      </c>
      <c r="J100" s="13">
        <v>800</v>
      </c>
      <c r="K100" s="13">
        <v>324800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0</v>
      </c>
      <c r="H101" s="13">
        <v>-100</v>
      </c>
      <c r="I101" s="13">
        <v>700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14800</v>
      </c>
      <c r="E102" s="13">
        <v>-46200</v>
      </c>
      <c r="F102" s="13">
        <v>-65100</v>
      </c>
      <c r="G102" s="13">
        <v>59500</v>
      </c>
      <c r="H102" s="13">
        <v>41900</v>
      </c>
      <c r="I102" s="13">
        <v>-74400</v>
      </c>
      <c r="J102" s="13">
        <v>-157900</v>
      </c>
      <c r="K102" s="13">
        <v>140200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12814000</v>
      </c>
      <c r="E8" s="13">
        <v>13522000</v>
      </c>
      <c r="F8" s="13">
        <v>13367000</v>
      </c>
      <c r="G8" s="13">
        <v>13294000</v>
      </c>
      <c r="H8" s="13">
        <v>12694000</v>
      </c>
      <c r="I8" s="13">
        <v>13030000</v>
      </c>
      <c r="J8" s="13">
        <v>12538000</v>
      </c>
      <c r="K8" s="13">
        <v>11622000</v>
      </c>
    </row>
    <row r="9" spans="1:11" x14ac:dyDescent="0.2">
      <c r="C9" s="11" t="s">
        <v>22</v>
      </c>
      <c r="D9" s="13">
        <v>3755000</v>
      </c>
      <c r="E9" s="13">
        <v>4000000</v>
      </c>
      <c r="F9" s="13">
        <v>3848000</v>
      </c>
      <c r="G9" s="13">
        <v>3754000</v>
      </c>
      <c r="H9" s="13">
        <v>3833000</v>
      </c>
      <c r="I9" s="13">
        <v>3940000</v>
      </c>
      <c r="J9" s="13">
        <v>3568000</v>
      </c>
      <c r="K9" s="13">
        <v>3337000</v>
      </c>
    </row>
    <row r="10" spans="1:11" x14ac:dyDescent="0.2">
      <c r="C10" s="11" t="s">
        <v>23</v>
      </c>
      <c r="D10" s="13">
        <v>9059000</v>
      </c>
      <c r="E10" s="13">
        <v>9522000</v>
      </c>
      <c r="F10" s="13">
        <v>9519000</v>
      </c>
      <c r="G10" s="13">
        <v>9540000</v>
      </c>
      <c r="H10" s="13">
        <v>8861000</v>
      </c>
      <c r="I10" s="13">
        <v>9090000</v>
      </c>
      <c r="J10" s="13">
        <v>8970000</v>
      </c>
      <c r="K10" s="13">
        <v>8285000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2256000</v>
      </c>
      <c r="E12" s="13">
        <v>2369000</v>
      </c>
      <c r="F12" s="13">
        <v>2261000</v>
      </c>
      <c r="G12" s="13">
        <v>2284000</v>
      </c>
      <c r="H12" s="13">
        <v>2127000</v>
      </c>
      <c r="I12" s="13">
        <v>2297000</v>
      </c>
      <c r="J12" s="13">
        <v>2143000</v>
      </c>
      <c r="K12" s="13">
        <v>2010000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193000</v>
      </c>
      <c r="E14" s="13">
        <v>305000</v>
      </c>
      <c r="F14" s="13">
        <v>271000</v>
      </c>
      <c r="G14" s="13">
        <v>-136000</v>
      </c>
      <c r="H14" s="13">
        <v>690000</v>
      </c>
      <c r="I14" s="13">
        <v>66000</v>
      </c>
      <c r="J14" s="13">
        <v>1067000</v>
      </c>
      <c r="K14" s="13">
        <v>731000</v>
      </c>
    </row>
    <row r="15" spans="1:11" x14ac:dyDescent="0.2">
      <c r="C15" s="11" t="s">
        <v>28</v>
      </c>
      <c r="D15" s="13">
        <v>35000</v>
      </c>
      <c r="E15" s="13">
        <v>30000</v>
      </c>
      <c r="F15" s="13">
        <v>25000</v>
      </c>
      <c r="G15" s="13">
        <v>27000</v>
      </c>
      <c r="H15" s="13">
        <v>27000</v>
      </c>
      <c r="I15" s="13">
        <v>27000</v>
      </c>
      <c r="J15" s="13">
        <v>12000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9962000</v>
      </c>
      <c r="E17" s="13">
        <v>10960000</v>
      </c>
      <c r="F17" s="13">
        <v>10134000</v>
      </c>
      <c r="G17" s="13">
        <v>9815000</v>
      </c>
      <c r="H17" s="13">
        <v>10279000</v>
      </c>
      <c r="I17" s="13">
        <v>10386000</v>
      </c>
      <c r="J17" s="13">
        <v>10126000</v>
      </c>
      <c r="K17" s="13">
        <v>9270000</v>
      </c>
    </row>
    <row r="18" spans="3:11" x14ac:dyDescent="0.2">
      <c r="C18" s="11" t="s">
        <v>30</v>
      </c>
      <c r="D18" s="13">
        <v>2852000</v>
      </c>
      <c r="E18" s="13">
        <v>2562000</v>
      </c>
      <c r="F18" s="13">
        <v>3233000</v>
      </c>
      <c r="G18" s="13">
        <v>3479000</v>
      </c>
      <c r="H18" s="13">
        <v>2415000</v>
      </c>
      <c r="I18" s="13">
        <v>2644000</v>
      </c>
      <c r="J18" s="13">
        <v>2412000</v>
      </c>
      <c r="K18" s="13">
        <v>2352000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14595000</v>
      </c>
      <c r="F20" s="13">
        <v>199000</v>
      </c>
      <c r="G20" s="13">
        <v>228000</v>
      </c>
      <c r="H20" s="13">
        <v>237000</v>
      </c>
      <c r="I20" s="13">
        <v>116000</v>
      </c>
      <c r="J20" s="13">
        <v>207000</v>
      </c>
      <c r="K20" s="13">
        <v>156000</v>
      </c>
    </row>
    <row r="21" spans="3:11" x14ac:dyDescent="0.2">
      <c r="C21" s="11" t="s">
        <v>33</v>
      </c>
      <c r="D21" s="13">
        <v>4275000</v>
      </c>
      <c r="E21" s="13">
        <v>18676000</v>
      </c>
      <c r="F21" s="13">
        <v>4885000</v>
      </c>
      <c r="G21" s="13">
        <v>5151000</v>
      </c>
      <c r="H21" s="13">
        <v>4349000</v>
      </c>
      <c r="I21" s="13">
        <v>4377000</v>
      </c>
      <c r="J21" s="13">
        <v>4353000</v>
      </c>
      <c r="K21" s="13">
        <v>4211000</v>
      </c>
    </row>
    <row r="22" spans="3:11" x14ac:dyDescent="0.2">
      <c r="C22" s="11" t="s">
        <v>34</v>
      </c>
      <c r="D22" s="13">
        <v>201000</v>
      </c>
      <c r="E22" s="13">
        <v>206000</v>
      </c>
      <c r="F22" s="13">
        <v>202000</v>
      </c>
      <c r="G22" s="13">
        <v>201000</v>
      </c>
      <c r="H22" s="13">
        <v>202000</v>
      </c>
      <c r="I22" s="13">
        <v>201000</v>
      </c>
      <c r="J22" s="13">
        <v>209000</v>
      </c>
      <c r="K22" s="13">
        <v>220000</v>
      </c>
    </row>
    <row r="23" spans="3:11" x14ac:dyDescent="0.2">
      <c r="C23" s="11" t="s">
        <v>35</v>
      </c>
      <c r="D23" s="13">
        <v>2669000</v>
      </c>
      <c r="E23" s="13">
        <v>16951000</v>
      </c>
      <c r="F23" s="13">
        <v>3230000</v>
      </c>
      <c r="G23" s="13">
        <v>3506000</v>
      </c>
      <c r="H23" s="13">
        <v>2450000</v>
      </c>
      <c r="I23" s="13">
        <v>2559000</v>
      </c>
      <c r="J23" s="13">
        <v>2410000</v>
      </c>
      <c r="K23" s="13">
        <v>2288000</v>
      </c>
    </row>
    <row r="24" spans="3:11" x14ac:dyDescent="0.2">
      <c r="C24" s="11" t="s">
        <v>36</v>
      </c>
      <c r="D24" s="13">
        <v>450000</v>
      </c>
      <c r="E24" s="13">
        <v>645000</v>
      </c>
      <c r="F24" s="13">
        <v>472000</v>
      </c>
      <c r="G24" s="13">
        <v>611000</v>
      </c>
      <c r="H24" s="13">
        <v>391000</v>
      </c>
      <c r="I24" s="13">
        <v>460000</v>
      </c>
      <c r="J24" s="13">
        <v>478000</v>
      </c>
      <c r="K24" s="13">
        <v>421000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2219000</v>
      </c>
      <c r="E26" s="13">
        <v>16306000</v>
      </c>
      <c r="F26" s="13">
        <v>2758000</v>
      </c>
      <c r="G26" s="13">
        <v>2895000</v>
      </c>
      <c r="H26" s="13">
        <v>2059000</v>
      </c>
      <c r="I26" s="13">
        <v>2099000</v>
      </c>
      <c r="J26" s="13">
        <v>1932000</v>
      </c>
      <c r="K26" s="13">
        <v>1867000</v>
      </c>
    </row>
    <row r="27" spans="3:11" x14ac:dyDescent="0.2">
      <c r="C27" s="11" t="s">
        <v>38</v>
      </c>
      <c r="D27" s="13">
        <v>2222000</v>
      </c>
      <c r="E27" s="13">
        <v>16308000</v>
      </c>
      <c r="F27" s="13">
        <v>2758000</v>
      </c>
      <c r="G27" s="13">
        <v>2896000</v>
      </c>
      <c r="H27" s="13">
        <v>2059000</v>
      </c>
      <c r="I27" s="13">
        <v>2094000</v>
      </c>
      <c r="J27" s="13">
        <v>1935000</v>
      </c>
      <c r="K27" s="13">
        <v>1867000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-14595000</v>
      </c>
      <c r="F32" s="13">
        <v>-199000</v>
      </c>
      <c r="G32" s="13">
        <v>-228000</v>
      </c>
      <c r="H32" s="13">
        <v>-237000</v>
      </c>
      <c r="I32" s="13">
        <v>-116000</v>
      </c>
      <c r="J32" s="13">
        <v>-207000</v>
      </c>
      <c r="K32" s="13">
        <v>-156000</v>
      </c>
    </row>
    <row r="33" spans="2:11" x14ac:dyDescent="0.2">
      <c r="C33" s="11" t="s">
        <v>44</v>
      </c>
      <c r="D33" s="13">
        <v>2222000</v>
      </c>
      <c r="E33" s="13">
        <v>16308000</v>
      </c>
      <c r="F33" s="13">
        <v>2758000</v>
      </c>
      <c r="G33" s="13">
        <v>2896000</v>
      </c>
      <c r="H33" s="13">
        <v>2059000</v>
      </c>
      <c r="I33" s="13">
        <v>2094000</v>
      </c>
      <c r="J33" s="13">
        <v>1935000</v>
      </c>
      <c r="K33" s="13">
        <v>1867000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2222000</v>
      </c>
      <c r="E35" s="13">
        <v>16308000</v>
      </c>
      <c r="F35" s="13">
        <v>2758000</v>
      </c>
      <c r="G35" s="13">
        <v>2896000</v>
      </c>
      <c r="H35" s="13">
        <v>2059000</v>
      </c>
      <c r="I35" s="13">
        <v>2094000</v>
      </c>
      <c r="J35" s="13">
        <v>1935000</v>
      </c>
      <c r="K35" s="13">
        <v>1867000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13852000</v>
      </c>
      <c r="E41" s="13">
        <v>12407000</v>
      </c>
      <c r="F41" s="13">
        <v>7211000</v>
      </c>
      <c r="G41" s="13">
        <v>5117000</v>
      </c>
      <c r="H41" s="13">
        <v>3801000</v>
      </c>
      <c r="I41" s="13">
        <v>9658000</v>
      </c>
      <c r="J41" s="13">
        <v>8994000</v>
      </c>
      <c r="K41" s="13">
        <v>5917000</v>
      </c>
    </row>
    <row r="42" spans="2:11" x14ac:dyDescent="0.2">
      <c r="C42" s="11" t="s">
        <v>50</v>
      </c>
      <c r="D42" s="13">
        <v>4962000</v>
      </c>
      <c r="E42" s="13">
        <v>15922000</v>
      </c>
      <c r="F42" s="13">
        <v>951000</v>
      </c>
      <c r="G42" s="13">
        <v>239000</v>
      </c>
      <c r="H42" s="13">
        <v>276000</v>
      </c>
      <c r="I42" s="13">
        <v>1905000</v>
      </c>
      <c r="J42" s="13">
        <v>1876000</v>
      </c>
      <c r="K42" s="13">
        <v>376000</v>
      </c>
    </row>
    <row r="43" spans="2:11" x14ac:dyDescent="0.2">
      <c r="C43" s="11" t="s">
        <v>51</v>
      </c>
      <c r="D43" s="13">
        <v>8678000</v>
      </c>
      <c r="E43" s="13">
        <v>8283000</v>
      </c>
      <c r="F43" s="13">
        <v>8632000</v>
      </c>
      <c r="G43" s="13">
        <v>8654000</v>
      </c>
      <c r="H43" s="13">
        <v>8481000</v>
      </c>
      <c r="I43" s="13">
        <v>8456000</v>
      </c>
      <c r="J43" s="13">
        <v>8299000</v>
      </c>
      <c r="K43" s="13">
        <v>7952000</v>
      </c>
    </row>
    <row r="44" spans="2:11" x14ac:dyDescent="0.2">
      <c r="C44" s="11" t="s">
        <v>52</v>
      </c>
      <c r="D44" s="13">
        <v>6997000</v>
      </c>
      <c r="E44" s="13">
        <v>6666000</v>
      </c>
      <c r="F44" s="13">
        <v>6885000</v>
      </c>
      <c r="G44" s="13">
        <v>7111000</v>
      </c>
      <c r="H44" s="13">
        <v>6997000</v>
      </c>
      <c r="I44" s="13">
        <v>7131000</v>
      </c>
      <c r="J44" s="13">
        <v>7136000</v>
      </c>
      <c r="K44" s="13">
        <v>6904000</v>
      </c>
    </row>
    <row r="45" spans="2:11" x14ac:dyDescent="0.2">
      <c r="C45" s="11" t="s">
        <v>53</v>
      </c>
      <c r="D45" s="13">
        <v>2747000</v>
      </c>
      <c r="E45" s="13">
        <v>2440000</v>
      </c>
      <c r="F45" s="13">
        <v>2574000</v>
      </c>
      <c r="G45" s="13">
        <v>2687000</v>
      </c>
      <c r="H45" s="13">
        <v>2643000</v>
      </c>
      <c r="I45" s="13">
        <v>2523000</v>
      </c>
      <c r="J45" s="13">
        <v>2668000</v>
      </c>
      <c r="K45" s="13">
        <v>2733000</v>
      </c>
    </row>
    <row r="46" spans="2:11" x14ac:dyDescent="0.2">
      <c r="C46" s="11" t="s">
        <v>54</v>
      </c>
      <c r="D46" s="13">
        <v>37236000</v>
      </c>
      <c r="E46" s="13">
        <v>45718000</v>
      </c>
      <c r="F46" s="13">
        <v>26253000</v>
      </c>
      <c r="G46" s="13">
        <v>23808000</v>
      </c>
      <c r="H46" s="13">
        <v>22198000</v>
      </c>
      <c r="I46" s="13">
        <v>29673000</v>
      </c>
      <c r="J46" s="13">
        <v>28973000</v>
      </c>
      <c r="K46" s="13">
        <v>23882000</v>
      </c>
    </row>
    <row r="47" spans="2:11" x14ac:dyDescent="0.2">
      <c r="C47" s="11" t="s">
        <v>55</v>
      </c>
      <c r="D47" s="13">
        <v>2906000</v>
      </c>
      <c r="E47" s="13">
        <v>3241000</v>
      </c>
      <c r="F47" s="13">
        <v>12347000</v>
      </c>
      <c r="G47" s="13">
        <v>12014000</v>
      </c>
      <c r="H47" s="13">
        <v>11628000</v>
      </c>
      <c r="I47" s="13">
        <v>12533000</v>
      </c>
      <c r="J47" s="13">
        <v>11603000</v>
      </c>
      <c r="K47" s="13">
        <v>11050000</v>
      </c>
    </row>
    <row r="48" spans="2:11" x14ac:dyDescent="0.2">
      <c r="C48" s="11" t="s">
        <v>56</v>
      </c>
      <c r="D48" s="13">
        <v>12861000</v>
      </c>
      <c r="E48" s="13">
        <v>13106000</v>
      </c>
      <c r="F48" s="13">
        <v>13157000</v>
      </c>
      <c r="G48" s="13">
        <v>13344000</v>
      </c>
      <c r="H48" s="13">
        <v>13204000</v>
      </c>
      <c r="I48" s="13">
        <v>13939000</v>
      </c>
      <c r="J48" s="13">
        <v>13337000</v>
      </c>
      <c r="K48" s="13">
        <v>13595000</v>
      </c>
    </row>
    <row r="49" spans="3:11" x14ac:dyDescent="0.2">
      <c r="C49" s="11" t="s">
        <v>57</v>
      </c>
      <c r="D49" s="13">
        <v>64489000</v>
      </c>
      <c r="E49" s="13">
        <v>63777000</v>
      </c>
      <c r="F49" s="13">
        <v>63523000</v>
      </c>
      <c r="G49" s="13">
        <v>64584000</v>
      </c>
      <c r="H49" s="13">
        <v>64967000</v>
      </c>
      <c r="I49" s="13">
        <v>66808000</v>
      </c>
      <c r="J49" s="13">
        <v>66415000</v>
      </c>
      <c r="K49" s="13">
        <v>65769000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7726000</v>
      </c>
      <c r="E52" s="13">
        <v>5953000</v>
      </c>
      <c r="F52" s="13">
        <v>5929000</v>
      </c>
      <c r="G52" s="13">
        <v>10265000</v>
      </c>
      <c r="H52" s="13">
        <v>9755000</v>
      </c>
      <c r="I52" s="13">
        <v>4825000</v>
      </c>
      <c r="J52" s="13">
        <v>9350000</v>
      </c>
      <c r="K52" s="13">
        <v>9467000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125218000</v>
      </c>
      <c r="E54" s="13">
        <v>131795000</v>
      </c>
      <c r="F54" s="13">
        <v>121209000</v>
      </c>
      <c r="G54" s="13">
        <v>124015000</v>
      </c>
      <c r="H54" s="13">
        <v>121752000</v>
      </c>
      <c r="I54" s="13">
        <v>127778000</v>
      </c>
      <c r="J54" s="13">
        <v>129678000</v>
      </c>
      <c r="K54" s="13">
        <v>123763000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5083000</v>
      </c>
      <c r="E57" s="13">
        <v>5553000</v>
      </c>
      <c r="F57" s="13">
        <v>4665000</v>
      </c>
      <c r="G57" s="13">
        <v>4811000</v>
      </c>
      <c r="H57" s="13">
        <v>5040000</v>
      </c>
      <c r="I57" s="13">
        <v>5403000</v>
      </c>
      <c r="J57" s="13">
        <v>4705000</v>
      </c>
      <c r="K57" s="13">
        <v>4820000</v>
      </c>
    </row>
    <row r="58" spans="3:11" x14ac:dyDescent="0.2">
      <c r="C58" s="11" t="s">
        <v>66</v>
      </c>
      <c r="D58" s="13">
        <v>6902000</v>
      </c>
      <c r="E58" s="13">
        <v>6502000</v>
      </c>
      <c r="F58" s="13">
        <v>9528000</v>
      </c>
      <c r="G58" s="13">
        <v>9278000</v>
      </c>
      <c r="H58" s="13">
        <v>10400000</v>
      </c>
      <c r="I58" s="13">
        <v>10071000</v>
      </c>
      <c r="J58" s="13">
        <v>9994000</v>
      </c>
      <c r="K58" s="13">
        <v>9133000</v>
      </c>
    </row>
    <row r="59" spans="3:11" x14ac:dyDescent="0.2">
      <c r="C59" s="11" t="s">
        <v>67</v>
      </c>
      <c r="D59" s="13">
        <v>17822000</v>
      </c>
      <c r="E59" s="13">
        <v>18153000</v>
      </c>
      <c r="F59" s="13">
        <v>15687000</v>
      </c>
      <c r="G59" s="13">
        <v>15544000</v>
      </c>
      <c r="H59" s="13">
        <v>14720000</v>
      </c>
      <c r="I59" s="13">
        <v>17585000</v>
      </c>
      <c r="J59" s="13">
        <v>17139000</v>
      </c>
      <c r="K59" s="13">
        <v>15429000</v>
      </c>
    </row>
    <row r="60" spans="3:11" x14ac:dyDescent="0.2">
      <c r="C60" s="11" t="s">
        <v>68</v>
      </c>
      <c r="D60" s="13">
        <v>29807000</v>
      </c>
      <c r="E60" s="13">
        <v>30208000</v>
      </c>
      <c r="F60" s="13">
        <v>29880000</v>
      </c>
      <c r="G60" s="13">
        <v>29633000</v>
      </c>
      <c r="H60" s="13">
        <v>30160000</v>
      </c>
      <c r="I60" s="13">
        <v>33059000</v>
      </c>
      <c r="J60" s="13">
        <v>31838000</v>
      </c>
      <c r="K60" s="13">
        <v>29382000</v>
      </c>
    </row>
    <row r="61" spans="3:11" x14ac:dyDescent="0.2">
      <c r="C61" s="11" t="s">
        <v>69</v>
      </c>
      <c r="D61" s="13">
        <v>24373000</v>
      </c>
      <c r="E61" s="13">
        <v>24523000</v>
      </c>
      <c r="F61" s="13">
        <v>24715000</v>
      </c>
      <c r="G61" s="13">
        <v>26491000</v>
      </c>
      <c r="H61" s="13">
        <v>27399000</v>
      </c>
      <c r="I61" s="13">
        <v>27978000</v>
      </c>
      <c r="J61" s="13">
        <v>28181000</v>
      </c>
      <c r="K61" s="13">
        <v>25653000</v>
      </c>
    </row>
    <row r="62" spans="3:11" x14ac:dyDescent="0.2">
      <c r="C62" s="11" t="s">
        <v>70</v>
      </c>
      <c r="D62" s="13">
        <v>9334000</v>
      </c>
      <c r="E62" s="13">
        <v>9242000</v>
      </c>
      <c r="F62" s="13">
        <v>9677000</v>
      </c>
      <c r="G62" s="13">
        <v>13763000</v>
      </c>
      <c r="H62" s="13">
        <v>13604000</v>
      </c>
      <c r="I62" s="13">
        <v>17009000</v>
      </c>
      <c r="J62" s="13">
        <v>15105000</v>
      </c>
      <c r="K62" s="13">
        <v>14843000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63678000</v>
      </c>
      <c r="E66" s="13">
        <v>64140000</v>
      </c>
      <c r="F66" s="13">
        <v>64438000</v>
      </c>
      <c r="G66" s="13">
        <v>69973000</v>
      </c>
      <c r="H66" s="13">
        <v>71229000</v>
      </c>
      <c r="I66" s="13">
        <v>71180000</v>
      </c>
      <c r="J66" s="13">
        <v>75194000</v>
      </c>
      <c r="K66" s="13">
        <v>69951000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60699000</v>
      </c>
      <c r="E72" s="13">
        <v>66802000</v>
      </c>
      <c r="F72" s="13">
        <v>55917000</v>
      </c>
      <c r="G72" s="13">
        <v>53194000</v>
      </c>
      <c r="H72" s="13">
        <v>49670000</v>
      </c>
      <c r="I72" s="13">
        <v>55738000</v>
      </c>
      <c r="J72" s="13">
        <v>53615000</v>
      </c>
      <c r="K72" s="13">
        <v>52936000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61540000</v>
      </c>
      <c r="E76" s="13">
        <v>67655000</v>
      </c>
      <c r="F76" s="13">
        <v>56771000</v>
      </c>
      <c r="G76" s="13">
        <v>54042000</v>
      </c>
      <c r="H76" s="13">
        <v>50523000</v>
      </c>
      <c r="I76" s="13">
        <v>56598000</v>
      </c>
      <c r="J76" s="13">
        <v>54484000</v>
      </c>
      <c r="K76" s="13">
        <v>53812000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2222000</v>
      </c>
      <c r="E81" s="13">
        <v>16308000</v>
      </c>
      <c r="F81" s="13">
        <v>2758000</v>
      </c>
      <c r="G81" s="13">
        <v>2896000</v>
      </c>
      <c r="H81" s="13">
        <v>2059000</v>
      </c>
      <c r="I81" s="13">
        <v>2094000</v>
      </c>
      <c r="J81" s="13">
        <v>1935000</v>
      </c>
      <c r="K81" s="13">
        <v>1867000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1405000</v>
      </c>
      <c r="E83" s="13">
        <v>1519000</v>
      </c>
      <c r="F83" s="13">
        <v>1453000</v>
      </c>
      <c r="G83" s="13">
        <v>1444000</v>
      </c>
      <c r="H83" s="13">
        <v>1697000</v>
      </c>
      <c r="I83" s="13">
        <v>1617000</v>
      </c>
      <c r="J83" s="13">
        <v>1734000</v>
      </c>
      <c r="K83" s="13">
        <v>1703000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1649000</v>
      </c>
      <c r="E89" s="13">
        <v>3884000</v>
      </c>
      <c r="F89" s="13">
        <v>4925000</v>
      </c>
      <c r="G89" s="13">
        <v>4132000</v>
      </c>
      <c r="H89" s="13">
        <v>2130000</v>
      </c>
      <c r="I89" s="13">
        <v>4005000</v>
      </c>
      <c r="J89" s="13">
        <v>3156000</v>
      </c>
      <c r="K89" s="13">
        <v>3961000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-460000</v>
      </c>
      <c r="F91" s="13">
        <v>-351000</v>
      </c>
      <c r="G91" s="13">
        <v>-321000</v>
      </c>
      <c r="H91" s="13">
        <v>-246000</v>
      </c>
      <c r="I91" s="13">
        <v>-521000</v>
      </c>
      <c r="J91" s="13">
        <v>-279000</v>
      </c>
      <c r="K91" s="13">
        <v>-238000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9365000</v>
      </c>
      <c r="E94" s="13">
        <v>4563000</v>
      </c>
      <c r="F94" s="13">
        <v>-1232000</v>
      </c>
      <c r="G94" s="13">
        <v>97000</v>
      </c>
      <c r="H94" s="13">
        <v>780000</v>
      </c>
      <c r="I94" s="13">
        <v>-571000</v>
      </c>
      <c r="J94" s="13">
        <v>-2045000</v>
      </c>
      <c r="K94" s="13">
        <v>-425000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-7506000</v>
      </c>
      <c r="E96" s="13">
        <v>0</v>
      </c>
      <c r="F96" s="13">
        <v>0</v>
      </c>
      <c r="G96" s="13">
        <v>0</v>
      </c>
      <c r="H96" s="13">
        <v>-7368000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-9528000</v>
      </c>
      <c r="E100" s="13">
        <v>-3251000</v>
      </c>
      <c r="F100" s="13">
        <v>-1534000</v>
      </c>
      <c r="G100" s="13">
        <v>-2939000</v>
      </c>
      <c r="H100" s="13">
        <v>-8540000</v>
      </c>
      <c r="I100" s="13">
        <v>-2936000</v>
      </c>
      <c r="J100" s="13">
        <v>1900000</v>
      </c>
      <c r="K100" s="13">
        <v>-2185000</v>
      </c>
    </row>
    <row r="101" spans="3:11" x14ac:dyDescent="0.2">
      <c r="C101" s="11" t="s">
        <v>19</v>
      </c>
      <c r="D101" s="13">
        <v>-41000</v>
      </c>
      <c r="E101" s="13">
        <v>0</v>
      </c>
      <c r="F101" s="13">
        <v>-65000</v>
      </c>
      <c r="G101" s="13">
        <v>26000</v>
      </c>
      <c r="H101" s="13">
        <v>-227000</v>
      </c>
      <c r="I101" s="13">
        <v>166000</v>
      </c>
      <c r="J101" s="13">
        <v>66000</v>
      </c>
      <c r="K101" s="13">
        <v>38000</v>
      </c>
    </row>
    <row r="102" spans="3:11" x14ac:dyDescent="0.2">
      <c r="C102" s="11" t="s">
        <v>20</v>
      </c>
      <c r="D102" s="13">
        <v>1445000</v>
      </c>
      <c r="E102" s="13">
        <v>5196000</v>
      </c>
      <c r="F102" s="13">
        <v>2094000</v>
      </c>
      <c r="G102" s="13">
        <v>1316000</v>
      </c>
      <c r="H102" s="13">
        <v>-5857000</v>
      </c>
      <c r="I102" s="13">
        <v>664000</v>
      </c>
      <c r="J102" s="13">
        <v>3077000</v>
      </c>
      <c r="K102" s="13">
        <v>1389000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1900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-1900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5300</v>
      </c>
      <c r="G20" s="13">
        <v>-1400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3500</v>
      </c>
      <c r="F23" s="13">
        <v>3400</v>
      </c>
      <c r="G23" s="13">
        <v>-1600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3500</v>
      </c>
      <c r="F26" s="13">
        <v>3400</v>
      </c>
      <c r="G26" s="13">
        <v>-1600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3500</v>
      </c>
      <c r="F27" s="13">
        <v>3400</v>
      </c>
      <c r="G27" s="13">
        <v>-1600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-5300</v>
      </c>
      <c r="G32" s="13">
        <v>1400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3500</v>
      </c>
      <c r="F33" s="13">
        <v>3400</v>
      </c>
      <c r="G33" s="13">
        <v>-1600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3500</v>
      </c>
      <c r="F35" s="13">
        <v>3400</v>
      </c>
      <c r="G35" s="13">
        <v>-1600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1300</v>
      </c>
      <c r="G41" s="13">
        <v>1600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1800</v>
      </c>
      <c r="G46" s="13">
        <v>2300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276100</v>
      </c>
      <c r="E52" s="13">
        <v>276200</v>
      </c>
      <c r="F52" s="13">
        <v>276300</v>
      </c>
      <c r="G52" s="13">
        <v>276500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277600</v>
      </c>
      <c r="E54" s="13">
        <v>277800</v>
      </c>
      <c r="F54" s="13">
        <v>278200</v>
      </c>
      <c r="G54" s="13">
        <v>278800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1600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1600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20200</v>
      </c>
      <c r="F62" s="13">
        <v>24600</v>
      </c>
      <c r="G62" s="13">
        <v>29900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22200</v>
      </c>
      <c r="F66" s="13">
        <v>26200</v>
      </c>
      <c r="G66" s="13">
        <v>30300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-20600</v>
      </c>
      <c r="F72" s="13">
        <v>1800</v>
      </c>
      <c r="G72" s="13">
        <v>-1600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254300</v>
      </c>
      <c r="E76" s="13">
        <v>255600</v>
      </c>
      <c r="F76" s="13">
        <v>251900</v>
      </c>
      <c r="G76" s="13">
        <v>248500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3500</v>
      </c>
      <c r="F81" s="13">
        <v>3400</v>
      </c>
      <c r="G81" s="13">
        <v>-1600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-276000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278600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44196</v>
      </c>
      <c r="J7" s="12">
        <v>44106</v>
      </c>
      <c r="K7" s="12">
        <v>44015</v>
      </c>
    </row>
    <row r="8" spans="1:11" x14ac:dyDescent="0.2">
      <c r="C8" s="11" t="s">
        <v>21</v>
      </c>
      <c r="D8" s="13">
        <v>631400</v>
      </c>
      <c r="E8" s="13">
        <v>651800</v>
      </c>
      <c r="F8" s="13">
        <v>607300</v>
      </c>
      <c r="G8" s="13">
        <v>1249800</v>
      </c>
      <c r="H8" s="13">
        <v>612600</v>
      </c>
      <c r="I8" s="13">
        <v>616300</v>
      </c>
      <c r="J8" s="13">
        <v>547200</v>
      </c>
      <c r="K8" s="13">
        <v>765600</v>
      </c>
    </row>
    <row r="9" spans="1:11" x14ac:dyDescent="0.2">
      <c r="C9" s="11" t="s">
        <v>22</v>
      </c>
      <c r="D9" s="13">
        <v>257600</v>
      </c>
      <c r="E9" s="13">
        <v>268800</v>
      </c>
      <c r="F9" s="13">
        <v>250000</v>
      </c>
      <c r="G9" s="13">
        <v>516900</v>
      </c>
      <c r="H9" s="13">
        <v>251300</v>
      </c>
      <c r="I9" s="13">
        <v>268300</v>
      </c>
      <c r="J9" s="13">
        <v>235500</v>
      </c>
      <c r="K9" s="13">
        <v>352200</v>
      </c>
    </row>
    <row r="10" spans="1:11" x14ac:dyDescent="0.2">
      <c r="C10" s="11" t="s">
        <v>23</v>
      </c>
      <c r="D10" s="13">
        <v>373800</v>
      </c>
      <c r="E10" s="13">
        <v>383000</v>
      </c>
      <c r="F10" s="13">
        <v>357300</v>
      </c>
      <c r="G10" s="13">
        <v>732900</v>
      </c>
      <c r="H10" s="13">
        <v>361300</v>
      </c>
      <c r="I10" s="13">
        <v>348000</v>
      </c>
      <c r="J10" s="13">
        <v>311700</v>
      </c>
      <c r="K10" s="13">
        <v>413400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24800</v>
      </c>
      <c r="F12" s="13">
        <v>24000</v>
      </c>
      <c r="G12" s="13">
        <v>51700</v>
      </c>
      <c r="H12" s="13">
        <v>25800</v>
      </c>
      <c r="I12" s="13">
        <v>23200</v>
      </c>
      <c r="J12" s="13">
        <v>20000</v>
      </c>
      <c r="K12" s="13">
        <v>43500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58800</v>
      </c>
      <c r="F14" s="13">
        <v>8600</v>
      </c>
      <c r="G14" s="13">
        <v>15200</v>
      </c>
      <c r="H14" s="13">
        <v>7800</v>
      </c>
      <c r="I14" s="13">
        <v>57400</v>
      </c>
      <c r="J14" s="13">
        <v>39100</v>
      </c>
      <c r="K14" s="13">
        <v>51900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539900</v>
      </c>
      <c r="E17" s="13">
        <v>605700</v>
      </c>
      <c r="F17" s="13">
        <v>525600</v>
      </c>
      <c r="G17" s="13">
        <v>1071400</v>
      </c>
      <c r="H17" s="13">
        <v>517500</v>
      </c>
      <c r="I17" s="13">
        <v>542800</v>
      </c>
      <c r="J17" s="13">
        <v>485600</v>
      </c>
      <c r="K17" s="13">
        <v>857200</v>
      </c>
    </row>
    <row r="18" spans="3:11" x14ac:dyDescent="0.2">
      <c r="C18" s="11" t="s">
        <v>30</v>
      </c>
      <c r="D18" s="13">
        <v>91500</v>
      </c>
      <c r="E18" s="13">
        <v>46100</v>
      </c>
      <c r="F18" s="13">
        <v>81700</v>
      </c>
      <c r="G18" s="13">
        <v>178400</v>
      </c>
      <c r="H18" s="13">
        <v>95100</v>
      </c>
      <c r="I18" s="13">
        <v>73500</v>
      </c>
      <c r="J18" s="13">
        <v>61600</v>
      </c>
      <c r="K18" s="13">
        <v>-91600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1600</v>
      </c>
      <c r="F20" s="13">
        <v>200</v>
      </c>
      <c r="G20" s="13">
        <v>600</v>
      </c>
      <c r="H20" s="13">
        <v>300</v>
      </c>
      <c r="I20" s="13">
        <v>-1400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123100</v>
      </c>
      <c r="E21" s="13">
        <v>79300</v>
      </c>
      <c r="F21" s="13">
        <v>112000</v>
      </c>
      <c r="G21" s="13">
        <v>240900</v>
      </c>
      <c r="H21" s="13">
        <v>126700</v>
      </c>
      <c r="I21" s="13">
        <v>105200</v>
      </c>
      <c r="J21" s="13">
        <v>96400</v>
      </c>
      <c r="K21" s="13">
        <v>-26500</v>
      </c>
    </row>
    <row r="22" spans="3:11" x14ac:dyDescent="0.2">
      <c r="C22" s="11" t="s">
        <v>34</v>
      </c>
      <c r="D22" s="13">
        <v>5900</v>
      </c>
      <c r="E22" s="13">
        <v>10500</v>
      </c>
      <c r="F22" s="13">
        <v>12000</v>
      </c>
      <c r="G22" s="13">
        <v>31600</v>
      </c>
      <c r="H22" s="13">
        <v>18000</v>
      </c>
      <c r="I22" s="13">
        <v>21300</v>
      </c>
      <c r="J22" s="13">
        <v>23400</v>
      </c>
      <c r="K22" s="13">
        <v>17800</v>
      </c>
    </row>
    <row r="23" spans="3:11" x14ac:dyDescent="0.2">
      <c r="C23" s="11" t="s">
        <v>35</v>
      </c>
      <c r="D23" s="13">
        <v>85900</v>
      </c>
      <c r="E23" s="13">
        <v>37200</v>
      </c>
      <c r="F23" s="13">
        <v>69900</v>
      </c>
      <c r="G23" s="13">
        <v>147400</v>
      </c>
      <c r="H23" s="13">
        <v>77400</v>
      </c>
      <c r="I23" s="13">
        <v>50800</v>
      </c>
      <c r="J23" s="13">
        <v>38400</v>
      </c>
      <c r="K23" s="13">
        <v>-109200</v>
      </c>
    </row>
    <row r="24" spans="3:11" x14ac:dyDescent="0.2">
      <c r="C24" s="11" t="s">
        <v>36</v>
      </c>
      <c r="D24" s="13">
        <v>15500</v>
      </c>
      <c r="E24" s="13">
        <v>-5300</v>
      </c>
      <c r="F24" s="13">
        <v>-10300</v>
      </c>
      <c r="G24" s="13">
        <v>6600</v>
      </c>
      <c r="H24" s="13">
        <v>15600</v>
      </c>
      <c r="I24" s="13">
        <v>-40300</v>
      </c>
      <c r="J24" s="13">
        <v>14800</v>
      </c>
      <c r="K24" s="13">
        <v>-37000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70400</v>
      </c>
      <c r="E26" s="13">
        <v>42500</v>
      </c>
      <c r="F26" s="13">
        <v>80200</v>
      </c>
      <c r="G26" s="13">
        <v>140800</v>
      </c>
      <c r="H26" s="13">
        <v>61800</v>
      </c>
      <c r="I26" s="13">
        <v>91100</v>
      </c>
      <c r="J26" s="13">
        <v>23600</v>
      </c>
      <c r="K26" s="13">
        <v>-72200</v>
      </c>
    </row>
    <row r="27" spans="3:11" x14ac:dyDescent="0.2">
      <c r="C27" s="11" t="s">
        <v>38</v>
      </c>
      <c r="D27" s="13">
        <v>70400</v>
      </c>
      <c r="E27" s="13">
        <v>42500</v>
      </c>
      <c r="F27" s="13">
        <v>80200</v>
      </c>
      <c r="G27" s="13">
        <v>140800</v>
      </c>
      <c r="H27" s="13">
        <v>61800</v>
      </c>
      <c r="I27" s="13">
        <v>91100</v>
      </c>
      <c r="J27" s="13">
        <v>23600</v>
      </c>
      <c r="K27" s="13">
        <v>-72200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4500</v>
      </c>
      <c r="E29" s="13">
        <v>43300</v>
      </c>
      <c r="F29" s="13">
        <v>12700</v>
      </c>
      <c r="G29" s="13">
        <v>21000</v>
      </c>
      <c r="H29" s="13">
        <v>9900</v>
      </c>
      <c r="I29" s="13">
        <v>17300</v>
      </c>
      <c r="J29" s="13">
        <v>12000</v>
      </c>
      <c r="K29" s="13">
        <v>-38500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-1600</v>
      </c>
      <c r="F32" s="13">
        <v>-200</v>
      </c>
      <c r="G32" s="13">
        <v>-600</v>
      </c>
      <c r="H32" s="13">
        <v>-300</v>
      </c>
      <c r="I32" s="13">
        <v>1400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74900</v>
      </c>
      <c r="E33" s="13">
        <v>85800</v>
      </c>
      <c r="F33" s="13">
        <v>92900</v>
      </c>
      <c r="G33" s="13">
        <v>161800</v>
      </c>
      <c r="H33" s="13">
        <v>71700</v>
      </c>
      <c r="I33" s="13">
        <v>108400</v>
      </c>
      <c r="J33" s="13">
        <v>35600</v>
      </c>
      <c r="K33" s="13">
        <v>-110700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74900</v>
      </c>
      <c r="E35" s="13">
        <v>85800</v>
      </c>
      <c r="F35" s="13">
        <v>92900</v>
      </c>
      <c r="G35" s="13">
        <v>161800</v>
      </c>
      <c r="H35" s="13">
        <v>71700</v>
      </c>
      <c r="I35" s="13">
        <v>108400</v>
      </c>
      <c r="J35" s="13">
        <v>35600</v>
      </c>
      <c r="K35" s="13">
        <v>-110700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44196</v>
      </c>
      <c r="J38" s="12">
        <v>44106</v>
      </c>
      <c r="K38" s="12">
        <v>44015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1078300</v>
      </c>
      <c r="E41" s="13">
        <v>1073600</v>
      </c>
      <c r="F41" s="13">
        <v>638800</v>
      </c>
      <c r="G41" s="13">
        <v>553900</v>
      </c>
      <c r="H41" s="13">
        <v>441200</v>
      </c>
      <c r="I41" s="13">
        <v>888900</v>
      </c>
      <c r="J41" s="13">
        <v>700800</v>
      </c>
      <c r="K41" s="13">
        <v>822400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342600</v>
      </c>
      <c r="E43" s="13">
        <v>331900</v>
      </c>
      <c r="F43" s="13">
        <v>307400</v>
      </c>
      <c r="G43" s="13">
        <v>355000</v>
      </c>
      <c r="H43" s="13">
        <v>358100</v>
      </c>
      <c r="I43" s="13">
        <v>361000</v>
      </c>
      <c r="J43" s="13">
        <v>365400</v>
      </c>
      <c r="K43" s="13">
        <v>306400</v>
      </c>
    </row>
    <row r="44" spans="2:11" x14ac:dyDescent="0.2">
      <c r="C44" s="11" t="s">
        <v>52</v>
      </c>
      <c r="D44" s="13">
        <v>280400</v>
      </c>
      <c r="E44" s="13">
        <v>263800</v>
      </c>
      <c r="F44" s="13">
        <v>274300</v>
      </c>
      <c r="G44" s="13">
        <v>311500</v>
      </c>
      <c r="H44" s="13">
        <v>283200</v>
      </c>
      <c r="I44" s="13">
        <v>266900</v>
      </c>
      <c r="J44" s="13">
        <v>257500</v>
      </c>
      <c r="K44" s="13">
        <v>280800</v>
      </c>
    </row>
    <row r="45" spans="2:11" x14ac:dyDescent="0.2">
      <c r="C45" s="11" t="s">
        <v>53</v>
      </c>
      <c r="D45" s="13">
        <v>207600</v>
      </c>
      <c r="E45" s="13">
        <v>166500</v>
      </c>
      <c r="F45" s="13">
        <v>545900</v>
      </c>
      <c r="G45" s="13">
        <v>81300</v>
      </c>
      <c r="H45" s="13">
        <v>80800</v>
      </c>
      <c r="I45" s="13">
        <v>73700</v>
      </c>
      <c r="J45" s="13">
        <v>92500</v>
      </c>
      <c r="K45" s="13">
        <v>108100</v>
      </c>
    </row>
    <row r="46" spans="2:11" x14ac:dyDescent="0.2">
      <c r="C46" s="11" t="s">
        <v>54</v>
      </c>
      <c r="D46" s="13">
        <v>1908900</v>
      </c>
      <c r="E46" s="13">
        <v>1835800</v>
      </c>
      <c r="F46" s="13">
        <v>1766400</v>
      </c>
      <c r="G46" s="13">
        <v>1301700</v>
      </c>
      <c r="H46" s="13">
        <v>1163300</v>
      </c>
      <c r="I46" s="13">
        <v>1590500</v>
      </c>
      <c r="J46" s="13">
        <v>1416200</v>
      </c>
      <c r="K46" s="13">
        <v>1517700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391200</v>
      </c>
      <c r="E48" s="13">
        <v>392200</v>
      </c>
      <c r="F48" s="13">
        <v>416900</v>
      </c>
      <c r="G48" s="13">
        <v>457800</v>
      </c>
      <c r="H48" s="13">
        <v>451200</v>
      </c>
      <c r="I48" s="13">
        <v>468300</v>
      </c>
      <c r="J48" s="13">
        <v>473900</v>
      </c>
      <c r="K48" s="13">
        <v>483200</v>
      </c>
    </row>
    <row r="49" spans="3:11" x14ac:dyDescent="0.2">
      <c r="C49" s="11" t="s">
        <v>57</v>
      </c>
      <c r="D49" s="13">
        <v>4097300</v>
      </c>
      <c r="E49" s="13">
        <v>4178400</v>
      </c>
      <c r="F49" s="13">
        <v>4204600</v>
      </c>
      <c r="G49" s="13">
        <v>4574800</v>
      </c>
      <c r="H49" s="13">
        <v>4580400</v>
      </c>
      <c r="I49" s="13">
        <v>4689900</v>
      </c>
      <c r="J49" s="13">
        <v>4642900</v>
      </c>
      <c r="K49" s="13">
        <v>4589100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174900</v>
      </c>
      <c r="E52" s="13">
        <v>167800</v>
      </c>
      <c r="F52" s="13">
        <v>174100</v>
      </c>
      <c r="G52" s="13">
        <v>147000</v>
      </c>
      <c r="H52" s="13">
        <v>127000</v>
      </c>
      <c r="I52" s="13">
        <v>127300</v>
      </c>
      <c r="J52" s="13">
        <v>72700</v>
      </c>
      <c r="K52" s="13">
        <v>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6572300</v>
      </c>
      <c r="E54" s="13">
        <v>6574200</v>
      </c>
      <c r="F54" s="13">
        <v>6562000</v>
      </c>
      <c r="G54" s="13">
        <v>6481300</v>
      </c>
      <c r="H54" s="13">
        <v>6321900</v>
      </c>
      <c r="I54" s="13">
        <v>6876000</v>
      </c>
      <c r="J54" s="13">
        <v>6605700</v>
      </c>
      <c r="K54" s="13">
        <v>6665200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180600</v>
      </c>
      <c r="E57" s="13">
        <v>185800</v>
      </c>
      <c r="F57" s="13">
        <v>171000</v>
      </c>
      <c r="G57" s="13">
        <v>209400</v>
      </c>
      <c r="H57" s="13">
        <v>204600</v>
      </c>
      <c r="I57" s="13">
        <v>235100</v>
      </c>
      <c r="J57" s="13">
        <v>161100</v>
      </c>
      <c r="K57" s="13">
        <v>130900</v>
      </c>
    </row>
    <row r="58" spans="3:11" x14ac:dyDescent="0.2">
      <c r="C58" s="11" t="s">
        <v>66</v>
      </c>
      <c r="D58" s="13">
        <v>507800</v>
      </c>
      <c r="E58" s="13">
        <v>432400</v>
      </c>
      <c r="F58" s="13">
        <v>426700</v>
      </c>
      <c r="G58" s="13">
        <v>421500</v>
      </c>
      <c r="H58" s="13">
        <v>416400</v>
      </c>
      <c r="I58" s="13">
        <v>886800</v>
      </c>
      <c r="J58" s="13">
        <v>3800</v>
      </c>
      <c r="K58" s="13">
        <v>253500</v>
      </c>
    </row>
    <row r="59" spans="3:11" x14ac:dyDescent="0.2">
      <c r="C59" s="11" t="s">
        <v>67</v>
      </c>
      <c r="D59" s="13">
        <v>567300</v>
      </c>
      <c r="E59" s="13">
        <v>590000</v>
      </c>
      <c r="F59" s="13">
        <v>671500</v>
      </c>
      <c r="G59" s="13">
        <v>532300</v>
      </c>
      <c r="H59" s="13">
        <v>515300</v>
      </c>
      <c r="I59" s="13">
        <v>562800</v>
      </c>
      <c r="J59" s="13">
        <v>514000</v>
      </c>
      <c r="K59" s="13">
        <v>445800</v>
      </c>
    </row>
    <row r="60" spans="3:11" x14ac:dyDescent="0.2">
      <c r="C60" s="11" t="s">
        <v>68</v>
      </c>
      <c r="D60" s="13">
        <v>1255700</v>
      </c>
      <c r="E60" s="13">
        <v>1208200</v>
      </c>
      <c r="F60" s="13">
        <v>1269200</v>
      </c>
      <c r="G60" s="13">
        <v>1163200</v>
      </c>
      <c r="H60" s="13">
        <v>1136300</v>
      </c>
      <c r="I60" s="13">
        <v>1684700</v>
      </c>
      <c r="J60" s="13">
        <v>678900</v>
      </c>
      <c r="K60" s="13">
        <v>830200</v>
      </c>
    </row>
    <row r="61" spans="3:11" x14ac:dyDescent="0.2">
      <c r="C61" s="11" t="s">
        <v>69</v>
      </c>
      <c r="D61" s="13">
        <v>876900</v>
      </c>
      <c r="E61" s="13">
        <v>883400</v>
      </c>
      <c r="F61" s="13">
        <v>887800</v>
      </c>
      <c r="G61" s="13">
        <v>893200</v>
      </c>
      <c r="H61" s="13">
        <v>892200</v>
      </c>
      <c r="I61" s="13">
        <v>907700</v>
      </c>
      <c r="J61" s="13">
        <v>1755500</v>
      </c>
      <c r="K61" s="13">
        <v>1722200</v>
      </c>
    </row>
    <row r="62" spans="3:11" x14ac:dyDescent="0.2">
      <c r="C62" s="11" t="s">
        <v>70</v>
      </c>
      <c r="D62" s="13">
        <v>408800</v>
      </c>
      <c r="E62" s="13">
        <v>424600</v>
      </c>
      <c r="F62" s="13">
        <v>457900</v>
      </c>
      <c r="G62" s="13">
        <v>556000</v>
      </c>
      <c r="H62" s="13">
        <v>546100</v>
      </c>
      <c r="I62" s="13">
        <v>562600</v>
      </c>
      <c r="J62" s="13">
        <v>611500</v>
      </c>
      <c r="K62" s="13">
        <v>616900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2541400</v>
      </c>
      <c r="E66" s="13">
        <v>2516600</v>
      </c>
      <c r="F66" s="13">
        <v>2615300</v>
      </c>
      <c r="G66" s="13">
        <v>2612800</v>
      </c>
      <c r="H66" s="13">
        <v>2575000</v>
      </c>
      <c r="I66" s="13">
        <v>3155400</v>
      </c>
      <c r="J66" s="13">
        <v>3048100</v>
      </c>
      <c r="K66" s="13">
        <v>3171800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563200</v>
      </c>
      <c r="E72" s="13">
        <v>466900</v>
      </c>
      <c r="F72" s="13">
        <v>381100</v>
      </c>
      <c r="G72" s="13">
        <v>288200</v>
      </c>
      <c r="H72" s="13">
        <v>198100</v>
      </c>
      <c r="I72" s="13">
        <v>126400</v>
      </c>
      <c r="J72" s="13">
        <v>18000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4030900</v>
      </c>
      <c r="E76" s="13">
        <v>4057600</v>
      </c>
      <c r="F76" s="13">
        <v>3946700</v>
      </c>
      <c r="G76" s="13">
        <v>3868500</v>
      </c>
      <c r="H76" s="13">
        <v>3746900</v>
      </c>
      <c r="I76" s="13">
        <v>3720600</v>
      </c>
      <c r="J76" s="13">
        <v>3557600</v>
      </c>
      <c r="K76" s="13">
        <v>3493400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44196</v>
      </c>
      <c r="J80" s="12">
        <v>44106</v>
      </c>
      <c r="K80" s="12">
        <v>44015</v>
      </c>
    </row>
    <row r="81" spans="3:11" x14ac:dyDescent="0.2">
      <c r="C81" s="11" t="s">
        <v>44</v>
      </c>
      <c r="D81" s="13">
        <v>74900</v>
      </c>
      <c r="E81" s="13">
        <v>85800</v>
      </c>
      <c r="F81" s="13">
        <v>92900</v>
      </c>
      <c r="G81" s="13">
        <v>161800</v>
      </c>
      <c r="H81" s="13">
        <v>71700</v>
      </c>
      <c r="I81" s="13">
        <v>108400</v>
      </c>
      <c r="J81" s="13">
        <v>35600</v>
      </c>
      <c r="K81" s="13">
        <v>-110700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31600</v>
      </c>
      <c r="F83" s="13">
        <v>30100</v>
      </c>
      <c r="G83" s="13">
        <v>61900</v>
      </c>
      <c r="H83" s="13">
        <v>31300</v>
      </c>
      <c r="I83" s="13">
        <v>33100</v>
      </c>
      <c r="J83" s="13">
        <v>34600</v>
      </c>
      <c r="K83" s="13">
        <v>64900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136000</v>
      </c>
      <c r="F89" s="13">
        <v>88300</v>
      </c>
      <c r="G89" s="13">
        <v>137300</v>
      </c>
      <c r="H89" s="13">
        <v>16600</v>
      </c>
      <c r="I89" s="13">
        <v>193400</v>
      </c>
      <c r="J89" s="13">
        <v>148100</v>
      </c>
      <c r="K89" s="13">
        <v>-57600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-8700</v>
      </c>
      <c r="F91" s="13">
        <v>-17500</v>
      </c>
      <c r="G91" s="13">
        <v>-28500</v>
      </c>
      <c r="H91" s="13">
        <v>-8300</v>
      </c>
      <c r="I91" s="13">
        <v>-13100</v>
      </c>
      <c r="J91" s="13">
        <v>-13200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288600</v>
      </c>
      <c r="F94" s="13">
        <v>-3100</v>
      </c>
      <c r="G94" s="13">
        <v>-22800</v>
      </c>
      <c r="H94" s="13">
        <v>-5500</v>
      </c>
      <c r="I94" s="13">
        <v>-5100</v>
      </c>
      <c r="J94" s="13">
        <v>-9600</v>
      </c>
      <c r="K94" s="13">
        <v>-54400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1800</v>
      </c>
      <c r="F100" s="13">
        <v>-4300</v>
      </c>
      <c r="G100" s="13">
        <v>-463100</v>
      </c>
      <c r="H100" s="13">
        <v>-469600</v>
      </c>
      <c r="I100" s="13">
        <v>3800</v>
      </c>
      <c r="J100" s="13">
        <v>-244400</v>
      </c>
      <c r="K100" s="13">
        <v>733100</v>
      </c>
    </row>
    <row r="101" spans="3:11" x14ac:dyDescent="0.2">
      <c r="C101" s="11" t="s">
        <v>19</v>
      </c>
      <c r="D101" s="13">
        <v>-9200</v>
      </c>
      <c r="E101" s="13">
        <v>8400</v>
      </c>
      <c r="F101" s="13">
        <v>4000</v>
      </c>
      <c r="G101" s="13">
        <v>13600</v>
      </c>
      <c r="H101" s="13">
        <v>10800</v>
      </c>
      <c r="I101" s="13">
        <v>-4000</v>
      </c>
      <c r="J101" s="13">
        <v>-15700</v>
      </c>
      <c r="K101" s="13">
        <v>-9900</v>
      </c>
    </row>
    <row r="102" spans="3:11" x14ac:dyDescent="0.2">
      <c r="C102" s="11" t="s">
        <v>20</v>
      </c>
      <c r="D102" s="13">
        <v>4700</v>
      </c>
      <c r="E102" s="13">
        <v>434800</v>
      </c>
      <c r="F102" s="13">
        <v>84900</v>
      </c>
      <c r="G102" s="13">
        <v>-335000</v>
      </c>
      <c r="H102" s="13">
        <v>-447700</v>
      </c>
      <c r="I102" s="13">
        <v>188100</v>
      </c>
      <c r="J102" s="13">
        <v>-121600</v>
      </c>
      <c r="K102" s="13">
        <v>611200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694700</v>
      </c>
      <c r="E8" s="13">
        <v>669000</v>
      </c>
      <c r="F8" s="13">
        <v>642800</v>
      </c>
      <c r="G8" s="13">
        <v>601300</v>
      </c>
      <c r="H8" s="13">
        <v>548900</v>
      </c>
      <c r="I8" s="13">
        <v>521200</v>
      </c>
      <c r="J8" s="13">
        <v>509300</v>
      </c>
      <c r="K8" s="13">
        <v>447200</v>
      </c>
    </row>
    <row r="9" spans="1:11" x14ac:dyDescent="0.2">
      <c r="C9" s="11" t="s">
        <v>22</v>
      </c>
      <c r="D9" s="13">
        <v>447400</v>
      </c>
      <c r="E9" s="13">
        <v>421800</v>
      </c>
      <c r="F9" s="13">
        <v>392300</v>
      </c>
      <c r="G9" s="13">
        <v>366100</v>
      </c>
      <c r="H9" s="13">
        <v>339900</v>
      </c>
      <c r="I9" s="13">
        <v>324200</v>
      </c>
      <c r="J9" s="13">
        <v>312500</v>
      </c>
      <c r="K9" s="13">
        <v>286900</v>
      </c>
    </row>
    <row r="10" spans="1:11" x14ac:dyDescent="0.2">
      <c r="C10" s="11" t="s">
        <v>23</v>
      </c>
      <c r="D10" s="13">
        <v>247300</v>
      </c>
      <c r="E10" s="13">
        <v>247200</v>
      </c>
      <c r="F10" s="13">
        <v>250500</v>
      </c>
      <c r="G10" s="13">
        <v>235200</v>
      </c>
      <c r="H10" s="13">
        <v>209000</v>
      </c>
      <c r="I10" s="13">
        <v>197000</v>
      </c>
      <c r="J10" s="13">
        <v>196800</v>
      </c>
      <c r="K10" s="13">
        <v>160300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12400</v>
      </c>
      <c r="F12" s="13">
        <v>13100</v>
      </c>
      <c r="G12" s="13">
        <v>11700</v>
      </c>
      <c r="H12" s="13">
        <v>11400</v>
      </c>
      <c r="I12" s="13">
        <v>10400</v>
      </c>
      <c r="J12" s="13">
        <v>10500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16100</v>
      </c>
      <c r="F14" s="13">
        <v>1900</v>
      </c>
      <c r="G14" s="13">
        <v>4300</v>
      </c>
      <c r="H14" s="13">
        <v>800</v>
      </c>
      <c r="I14" s="13">
        <v>6100</v>
      </c>
      <c r="J14" s="13">
        <v>224800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604600</v>
      </c>
      <c r="E17" s="13">
        <v>595200</v>
      </c>
      <c r="F17" s="13">
        <v>545100</v>
      </c>
      <c r="G17" s="13">
        <v>513000</v>
      </c>
      <c r="H17" s="13">
        <v>468500</v>
      </c>
      <c r="I17" s="13">
        <v>446800</v>
      </c>
      <c r="J17" s="13">
        <v>650900</v>
      </c>
      <c r="K17" s="13">
        <v>401900</v>
      </c>
    </row>
    <row r="18" spans="3:11" x14ac:dyDescent="0.2">
      <c r="C18" s="11" t="s">
        <v>30</v>
      </c>
      <c r="D18" s="13">
        <v>90100</v>
      </c>
      <c r="E18" s="13">
        <v>73800</v>
      </c>
      <c r="F18" s="13">
        <v>97700</v>
      </c>
      <c r="G18" s="13">
        <v>88300</v>
      </c>
      <c r="H18" s="13">
        <v>80400</v>
      </c>
      <c r="I18" s="13">
        <v>74400</v>
      </c>
      <c r="J18" s="13">
        <v>-141600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14600</v>
      </c>
      <c r="F20" s="13">
        <v>-600</v>
      </c>
      <c r="G20" s="13">
        <v>-600</v>
      </c>
      <c r="H20" s="13">
        <v>-600</v>
      </c>
      <c r="I20" s="13">
        <v>-9300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118000</v>
      </c>
      <c r="E21" s="13">
        <v>117100</v>
      </c>
      <c r="F21" s="13">
        <v>124900</v>
      </c>
      <c r="G21" s="13">
        <v>114000</v>
      </c>
      <c r="H21" s="13">
        <v>105400</v>
      </c>
      <c r="I21" s="13">
        <v>90800</v>
      </c>
      <c r="J21" s="13">
        <v>-116400</v>
      </c>
      <c r="K21" s="13">
        <v>70000</v>
      </c>
    </row>
    <row r="22" spans="3:11" x14ac:dyDescent="0.2">
      <c r="C22" s="11" t="s">
        <v>34</v>
      </c>
      <c r="D22" s="13">
        <v>7200</v>
      </c>
      <c r="E22" s="13">
        <v>7900</v>
      </c>
      <c r="F22" s="13">
        <v>8200</v>
      </c>
      <c r="G22" s="13">
        <v>8100</v>
      </c>
      <c r="H22" s="13">
        <v>8100</v>
      </c>
      <c r="I22" s="13">
        <v>8600</v>
      </c>
      <c r="J22" s="13">
        <v>8500</v>
      </c>
      <c r="K22" s="13">
        <v>9400</v>
      </c>
    </row>
    <row r="23" spans="3:11" x14ac:dyDescent="0.2">
      <c r="C23" s="11" t="s">
        <v>35</v>
      </c>
      <c r="D23" s="13">
        <v>82300</v>
      </c>
      <c r="E23" s="13">
        <v>80500</v>
      </c>
      <c r="F23" s="13">
        <v>88900</v>
      </c>
      <c r="G23" s="13">
        <v>79600</v>
      </c>
      <c r="H23" s="13">
        <v>71700</v>
      </c>
      <c r="I23" s="13">
        <v>56500</v>
      </c>
      <c r="J23" s="13">
        <v>-150800</v>
      </c>
      <c r="K23" s="13">
        <v>35200</v>
      </c>
    </row>
    <row r="24" spans="3:11" x14ac:dyDescent="0.2">
      <c r="C24" s="11" t="s">
        <v>36</v>
      </c>
      <c r="D24" s="13">
        <v>14500</v>
      </c>
      <c r="E24" s="13">
        <v>13500</v>
      </c>
      <c r="F24" s="13">
        <v>14600</v>
      </c>
      <c r="G24" s="13">
        <v>13400</v>
      </c>
      <c r="H24" s="13">
        <v>6300</v>
      </c>
      <c r="I24" s="13">
        <v>9400</v>
      </c>
      <c r="J24" s="13">
        <v>-12100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67800</v>
      </c>
      <c r="E26" s="13">
        <v>67000</v>
      </c>
      <c r="F26" s="13">
        <v>74300</v>
      </c>
      <c r="G26" s="13">
        <v>66200</v>
      </c>
      <c r="H26" s="13">
        <v>65400</v>
      </c>
      <c r="I26" s="13">
        <v>47100</v>
      </c>
      <c r="J26" s="13">
        <v>-138700</v>
      </c>
      <c r="K26" s="13">
        <v>25800</v>
      </c>
    </row>
    <row r="27" spans="3:11" x14ac:dyDescent="0.2">
      <c r="C27" s="11" t="s">
        <v>38</v>
      </c>
      <c r="D27" s="13">
        <v>67800</v>
      </c>
      <c r="E27" s="13">
        <v>67000</v>
      </c>
      <c r="F27" s="13">
        <v>74300</v>
      </c>
      <c r="G27" s="13">
        <v>66200</v>
      </c>
      <c r="H27" s="13">
        <v>65400</v>
      </c>
      <c r="I27" s="13">
        <v>47100</v>
      </c>
      <c r="J27" s="13">
        <v>-138700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-14600</v>
      </c>
      <c r="F32" s="13">
        <v>600</v>
      </c>
      <c r="G32" s="13">
        <v>600</v>
      </c>
      <c r="H32" s="13">
        <v>600</v>
      </c>
      <c r="I32" s="13">
        <v>9300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67800</v>
      </c>
      <c r="E33" s="13">
        <v>67000</v>
      </c>
      <c r="F33" s="13">
        <v>74300</v>
      </c>
      <c r="G33" s="13">
        <v>66200</v>
      </c>
      <c r="H33" s="13">
        <v>65400</v>
      </c>
      <c r="I33" s="13">
        <v>47100</v>
      </c>
      <c r="J33" s="13">
        <v>-138700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67800</v>
      </c>
      <c r="E35" s="13">
        <v>67000</v>
      </c>
      <c r="F35" s="13">
        <v>74300</v>
      </c>
      <c r="G35" s="13">
        <v>66200</v>
      </c>
      <c r="H35" s="13">
        <v>65400</v>
      </c>
      <c r="I35" s="13">
        <v>47100</v>
      </c>
      <c r="J35" s="13">
        <v>-138700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49500</v>
      </c>
      <c r="F41" s="13">
        <v>46000</v>
      </c>
      <c r="G41" s="13">
        <v>101800</v>
      </c>
      <c r="H41" s="13">
        <v>104900</v>
      </c>
      <c r="I41" s="13">
        <v>122500</v>
      </c>
      <c r="J41" s="13">
        <v>159800</v>
      </c>
      <c r="K41" s="13">
        <v>235000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495200</v>
      </c>
      <c r="E43" s="13">
        <v>487000</v>
      </c>
      <c r="F43" s="13">
        <v>473700</v>
      </c>
      <c r="G43" s="13">
        <v>456900</v>
      </c>
      <c r="H43" s="13">
        <v>396500</v>
      </c>
      <c r="I43" s="13">
        <v>359400</v>
      </c>
      <c r="J43" s="13">
        <v>370200</v>
      </c>
      <c r="K43" s="13">
        <v>356300</v>
      </c>
    </row>
    <row r="44" spans="2:11" x14ac:dyDescent="0.2">
      <c r="C44" s="11" t="s">
        <v>52</v>
      </c>
      <c r="D44" s="13">
        <v>348300</v>
      </c>
      <c r="E44" s="13">
        <v>321900</v>
      </c>
      <c r="F44" s="13">
        <v>301400</v>
      </c>
      <c r="G44" s="13">
        <v>275400</v>
      </c>
      <c r="H44" s="13">
        <v>237900</v>
      </c>
      <c r="I44" s="13">
        <v>235200</v>
      </c>
      <c r="J44" s="13">
        <v>238900</v>
      </c>
      <c r="K44" s="13">
        <v>247500</v>
      </c>
    </row>
    <row r="45" spans="2:11" x14ac:dyDescent="0.2">
      <c r="C45" s="11" t="s">
        <v>53</v>
      </c>
      <c r="D45" s="13">
        <v>70300</v>
      </c>
      <c r="E45" s="13">
        <v>53100</v>
      </c>
      <c r="F45" s="13">
        <v>68600</v>
      </c>
      <c r="G45" s="13">
        <v>68400</v>
      </c>
      <c r="H45" s="13">
        <v>59700</v>
      </c>
      <c r="I45" s="13">
        <v>47300</v>
      </c>
      <c r="J45" s="13">
        <v>47100</v>
      </c>
      <c r="K45" s="13">
        <v>44300</v>
      </c>
    </row>
    <row r="46" spans="2:11" x14ac:dyDescent="0.2">
      <c r="C46" s="11" t="s">
        <v>54</v>
      </c>
      <c r="D46" s="13">
        <v>964900</v>
      </c>
      <c r="E46" s="13">
        <v>911500</v>
      </c>
      <c r="F46" s="13">
        <v>889700</v>
      </c>
      <c r="G46" s="13">
        <v>902500</v>
      </c>
      <c r="H46" s="13">
        <v>799000</v>
      </c>
      <c r="I46" s="13">
        <v>764400</v>
      </c>
      <c r="J46" s="13">
        <v>816000</v>
      </c>
      <c r="K46" s="13">
        <v>883100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366600</v>
      </c>
      <c r="E48" s="13">
        <v>370200</v>
      </c>
      <c r="F48" s="13">
        <v>369200</v>
      </c>
      <c r="G48" s="13">
        <v>370000</v>
      </c>
      <c r="H48" s="13">
        <v>331800</v>
      </c>
      <c r="I48" s="13">
        <v>335000</v>
      </c>
      <c r="J48" s="13">
        <v>324900</v>
      </c>
      <c r="K48" s="13">
        <v>324100</v>
      </c>
    </row>
    <row r="49" spans="3:11" x14ac:dyDescent="0.2">
      <c r="C49" s="11" t="s">
        <v>57</v>
      </c>
      <c r="D49" s="13">
        <v>3311000</v>
      </c>
      <c r="E49" s="13">
        <v>3330500</v>
      </c>
      <c r="F49" s="13">
        <v>3349800</v>
      </c>
      <c r="G49" s="13">
        <v>3372300</v>
      </c>
      <c r="H49" s="13">
        <v>3183000</v>
      </c>
      <c r="I49" s="13">
        <v>3203700</v>
      </c>
      <c r="J49" s="13">
        <v>3208300</v>
      </c>
      <c r="K49" s="13">
        <v>3436900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</v>
      </c>
      <c r="E52" s="13">
        <v>62000</v>
      </c>
      <c r="F52" s="13">
        <v>70200</v>
      </c>
      <c r="G52" s="13">
        <v>65000</v>
      </c>
      <c r="H52" s="13">
        <v>84200</v>
      </c>
      <c r="I52" s="13">
        <v>63000</v>
      </c>
      <c r="J52" s="13">
        <v>61400</v>
      </c>
      <c r="K52" s="13">
        <v>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4703600</v>
      </c>
      <c r="E54" s="13">
        <v>4674200</v>
      </c>
      <c r="F54" s="13">
        <v>4678900</v>
      </c>
      <c r="G54" s="13">
        <v>4709800</v>
      </c>
      <c r="H54" s="13">
        <v>4398000</v>
      </c>
      <c r="I54" s="13">
        <v>4366100</v>
      </c>
      <c r="J54" s="13">
        <v>4410600</v>
      </c>
      <c r="K54" s="13">
        <v>4712400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263700</v>
      </c>
      <c r="E57" s="13">
        <v>261000</v>
      </c>
      <c r="F57" s="13">
        <v>227500</v>
      </c>
      <c r="G57" s="13">
        <v>219100</v>
      </c>
      <c r="H57" s="13">
        <v>176900</v>
      </c>
      <c r="I57" s="13">
        <v>171100</v>
      </c>
      <c r="J57" s="13">
        <v>139100</v>
      </c>
      <c r="K57" s="13">
        <v>134900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319600</v>
      </c>
      <c r="E59" s="13">
        <v>370300</v>
      </c>
      <c r="F59" s="13">
        <v>338700</v>
      </c>
      <c r="G59" s="13">
        <v>296700</v>
      </c>
      <c r="H59" s="13">
        <v>266900</v>
      </c>
      <c r="I59" s="13">
        <v>258900</v>
      </c>
      <c r="J59" s="13">
        <v>250800</v>
      </c>
      <c r="K59" s="13">
        <v>231300</v>
      </c>
    </row>
    <row r="60" spans="3:11" x14ac:dyDescent="0.2">
      <c r="C60" s="11" t="s">
        <v>68</v>
      </c>
      <c r="D60" s="13">
        <v>588300</v>
      </c>
      <c r="E60" s="13">
        <v>636300</v>
      </c>
      <c r="F60" s="13">
        <v>571200</v>
      </c>
      <c r="G60" s="13">
        <v>535800</v>
      </c>
      <c r="H60" s="13">
        <v>463800</v>
      </c>
      <c r="I60" s="13">
        <v>450000</v>
      </c>
      <c r="J60" s="13">
        <v>409900</v>
      </c>
      <c r="K60" s="13">
        <v>386200</v>
      </c>
    </row>
    <row r="61" spans="3:11" x14ac:dyDescent="0.2">
      <c r="C61" s="11" t="s">
        <v>69</v>
      </c>
      <c r="D61" s="13">
        <v>1040800</v>
      </c>
      <c r="E61" s="13">
        <v>994200</v>
      </c>
      <c r="F61" s="13">
        <v>971500</v>
      </c>
      <c r="G61" s="13">
        <v>1083900</v>
      </c>
      <c r="H61" s="13">
        <v>923200</v>
      </c>
      <c r="I61" s="13">
        <v>928000</v>
      </c>
      <c r="J61" s="13">
        <v>1032800</v>
      </c>
      <c r="K61" s="13">
        <v>1187600</v>
      </c>
    </row>
    <row r="62" spans="3:11" x14ac:dyDescent="0.2">
      <c r="C62" s="11" t="s">
        <v>70</v>
      </c>
      <c r="D62" s="13">
        <v>540600</v>
      </c>
      <c r="E62" s="13">
        <v>547600</v>
      </c>
      <c r="F62" s="13">
        <v>594600</v>
      </c>
      <c r="G62" s="13">
        <v>597300</v>
      </c>
      <c r="H62" s="13">
        <v>561000</v>
      </c>
      <c r="I62" s="13">
        <v>578300</v>
      </c>
      <c r="J62" s="13">
        <v>554500</v>
      </c>
      <c r="K62" s="13">
        <v>560400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2169700</v>
      </c>
      <c r="E66" s="13">
        <v>2178100</v>
      </c>
      <c r="F66" s="13">
        <v>2137300</v>
      </c>
      <c r="G66" s="13">
        <v>2217000</v>
      </c>
      <c r="H66" s="13">
        <v>1948000</v>
      </c>
      <c r="I66" s="13">
        <v>1956300</v>
      </c>
      <c r="J66" s="13">
        <v>1997200</v>
      </c>
      <c r="K66" s="13">
        <v>2134200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213300</v>
      </c>
      <c r="E72" s="13">
        <v>174500</v>
      </c>
      <c r="F72" s="13">
        <v>136900</v>
      </c>
      <c r="G72" s="13">
        <v>92300</v>
      </c>
      <c r="H72" s="13">
        <v>56700</v>
      </c>
      <c r="I72" s="13">
        <v>20700</v>
      </c>
      <c r="J72" s="13">
        <v>3000</v>
      </c>
      <c r="K72" s="13">
        <v>171500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2533900</v>
      </c>
      <c r="E76" s="13">
        <v>2496100</v>
      </c>
      <c r="F76" s="13">
        <v>2541600</v>
      </c>
      <c r="G76" s="13">
        <v>2492800</v>
      </c>
      <c r="H76" s="13">
        <v>2450000</v>
      </c>
      <c r="I76" s="13">
        <v>2409800</v>
      </c>
      <c r="J76" s="13">
        <v>2413400</v>
      </c>
      <c r="K76" s="13">
        <v>2578200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67800</v>
      </c>
      <c r="E81" s="13">
        <v>67000</v>
      </c>
      <c r="F81" s="13">
        <v>74300</v>
      </c>
      <c r="G81" s="13">
        <v>66200</v>
      </c>
      <c r="H81" s="13">
        <v>65400</v>
      </c>
      <c r="I81" s="13">
        <v>47100</v>
      </c>
      <c r="J81" s="13">
        <v>-138700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28700</v>
      </c>
      <c r="F83" s="13">
        <v>27800</v>
      </c>
      <c r="G83" s="13">
        <v>26300</v>
      </c>
      <c r="H83" s="13">
        <v>25600</v>
      </c>
      <c r="I83" s="13">
        <v>25700</v>
      </c>
      <c r="J83" s="13">
        <v>25900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115200</v>
      </c>
      <c r="F89" s="13">
        <v>114800</v>
      </c>
      <c r="G89" s="13">
        <v>93400</v>
      </c>
      <c r="H89" s="13">
        <v>49900</v>
      </c>
      <c r="I89" s="13">
        <v>140300</v>
      </c>
      <c r="J89" s="13">
        <v>113200</v>
      </c>
      <c r="K89" s="13">
        <v>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-14300</v>
      </c>
      <c r="F91" s="13">
        <v>-7300</v>
      </c>
      <c r="G91" s="13">
        <v>-8000</v>
      </c>
      <c r="H91" s="13">
        <v>-9900</v>
      </c>
      <c r="I91" s="13">
        <v>-14600</v>
      </c>
      <c r="J91" s="13">
        <v>-8200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-13800</v>
      </c>
      <c r="F94" s="13">
        <v>-9800</v>
      </c>
      <c r="G94" s="13">
        <v>-236700</v>
      </c>
      <c r="H94" s="13">
        <v>-13700</v>
      </c>
      <c r="I94" s="13">
        <v>-14100</v>
      </c>
      <c r="J94" s="13">
        <v>-8100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-29400</v>
      </c>
      <c r="F96" s="13">
        <v>-29500</v>
      </c>
      <c r="G96" s="13">
        <v>-29400</v>
      </c>
      <c r="H96" s="13">
        <v>-29400</v>
      </c>
      <c r="I96" s="13">
        <v>-29800</v>
      </c>
      <c r="J96" s="13">
        <v>-29700</v>
      </c>
      <c r="K96" s="13">
        <v>-29800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-96100</v>
      </c>
      <c r="F100" s="13">
        <v>-156800</v>
      </c>
      <c r="G100" s="13">
        <v>138500</v>
      </c>
      <c r="H100" s="13">
        <v>-52400</v>
      </c>
      <c r="I100" s="13">
        <v>-172300</v>
      </c>
      <c r="J100" s="13">
        <v>-182700</v>
      </c>
      <c r="K100" s="13">
        <v>-33800</v>
      </c>
    </row>
    <row r="101" spans="3:11" x14ac:dyDescent="0.2">
      <c r="C101" s="11" t="s">
        <v>19</v>
      </c>
      <c r="D101" s="13">
        <v>-1600</v>
      </c>
      <c r="E101" s="13">
        <v>-1800</v>
      </c>
      <c r="F101" s="13">
        <v>-4000</v>
      </c>
      <c r="G101" s="13">
        <v>1700</v>
      </c>
      <c r="H101" s="13">
        <v>-1400</v>
      </c>
      <c r="I101" s="13">
        <v>8800</v>
      </c>
      <c r="J101" s="13">
        <v>2400</v>
      </c>
      <c r="K101" s="13">
        <v>3800</v>
      </c>
    </row>
    <row r="102" spans="3:11" x14ac:dyDescent="0.2">
      <c r="C102" s="11" t="s">
        <v>20</v>
      </c>
      <c r="D102" s="13">
        <v>1600</v>
      </c>
      <c r="E102" s="13">
        <v>3500</v>
      </c>
      <c r="F102" s="13">
        <v>-55800</v>
      </c>
      <c r="G102" s="13">
        <v>-3100</v>
      </c>
      <c r="H102" s="13">
        <v>-17600</v>
      </c>
      <c r="I102" s="13">
        <v>-37300</v>
      </c>
      <c r="J102" s="13">
        <v>-75200</v>
      </c>
      <c r="K102" s="13">
        <v>47100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123700</v>
      </c>
      <c r="E8" s="13">
        <v>126100</v>
      </c>
      <c r="F8" s="13">
        <v>114400</v>
      </c>
      <c r="G8" s="13">
        <v>116300</v>
      </c>
      <c r="H8" s="13">
        <v>103600</v>
      </c>
      <c r="I8" s="13">
        <v>100400</v>
      </c>
      <c r="J8" s="13">
        <v>68700</v>
      </c>
      <c r="K8" s="13">
        <v>46200</v>
      </c>
    </row>
    <row r="9" spans="1:11" x14ac:dyDescent="0.2">
      <c r="C9" s="11" t="s">
        <v>22</v>
      </c>
      <c r="D9" s="13">
        <v>97100</v>
      </c>
      <c r="E9" s="13">
        <v>96100</v>
      </c>
      <c r="F9" s="13">
        <v>87700</v>
      </c>
      <c r="G9" s="13">
        <v>89300</v>
      </c>
      <c r="H9" s="13">
        <v>75500</v>
      </c>
      <c r="I9" s="13">
        <v>68300</v>
      </c>
      <c r="J9" s="13">
        <v>46600</v>
      </c>
      <c r="K9" s="13">
        <v>43000</v>
      </c>
    </row>
    <row r="10" spans="1:11" x14ac:dyDescent="0.2">
      <c r="C10" s="11" t="s">
        <v>23</v>
      </c>
      <c r="D10" s="13">
        <v>26600</v>
      </c>
      <c r="E10" s="13">
        <v>30000</v>
      </c>
      <c r="F10" s="13">
        <v>26700</v>
      </c>
      <c r="G10" s="13">
        <v>27000</v>
      </c>
      <c r="H10" s="13">
        <v>28100</v>
      </c>
      <c r="I10" s="13">
        <v>32100</v>
      </c>
      <c r="J10" s="13">
        <v>22100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128200</v>
      </c>
      <c r="E12" s="13">
        <v>131800</v>
      </c>
      <c r="F12" s="13">
        <v>97500</v>
      </c>
      <c r="G12" s="13">
        <v>106500</v>
      </c>
      <c r="H12" s="13">
        <v>80400</v>
      </c>
      <c r="I12" s="13">
        <v>72200</v>
      </c>
      <c r="J12" s="13">
        <v>37800</v>
      </c>
      <c r="K12" s="13">
        <v>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-2300</v>
      </c>
      <c r="I14" s="13">
        <v>21500</v>
      </c>
      <c r="J14" s="13">
        <v>200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336900</v>
      </c>
      <c r="E17" s="13">
        <v>340700</v>
      </c>
      <c r="F17" s="13">
        <v>307700</v>
      </c>
      <c r="G17" s="13">
        <v>-12300</v>
      </c>
      <c r="H17" s="13">
        <v>213700</v>
      </c>
      <c r="I17" s="13">
        <v>431900</v>
      </c>
      <c r="J17" s="13">
        <v>149600</v>
      </c>
      <c r="K17" s="13">
        <v>188300</v>
      </c>
    </row>
    <row r="18" spans="3:11" x14ac:dyDescent="0.2">
      <c r="C18" s="11" t="s">
        <v>30</v>
      </c>
      <c r="D18" s="13">
        <v>-213200</v>
      </c>
      <c r="E18" s="13">
        <v>-214600</v>
      </c>
      <c r="F18" s="13">
        <v>-193300</v>
      </c>
      <c r="G18" s="13">
        <v>128600</v>
      </c>
      <c r="H18" s="13">
        <v>-110100</v>
      </c>
      <c r="I18" s="13">
        <v>-331500</v>
      </c>
      <c r="J18" s="13">
        <v>-80900</v>
      </c>
      <c r="K18" s="13">
        <v>-142100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15900</v>
      </c>
      <c r="F20" s="13">
        <v>3400</v>
      </c>
      <c r="G20" s="13">
        <v>2000</v>
      </c>
      <c r="H20" s="13">
        <v>2200</v>
      </c>
      <c r="I20" s="13">
        <v>200</v>
      </c>
      <c r="J20" s="13">
        <v>-15700</v>
      </c>
      <c r="K20" s="13">
        <v>-21400</v>
      </c>
    </row>
    <row r="21" spans="3:11" x14ac:dyDescent="0.2">
      <c r="C21" s="11" t="s">
        <v>33</v>
      </c>
      <c r="D21" s="13">
        <v>-175700</v>
      </c>
      <c r="E21" s="13">
        <v>-175100</v>
      </c>
      <c r="F21" s="13">
        <v>-168400</v>
      </c>
      <c r="G21" s="13">
        <v>149300</v>
      </c>
      <c r="H21" s="13">
        <v>-91300</v>
      </c>
      <c r="I21" s="13">
        <v>-315200</v>
      </c>
      <c r="J21" s="13">
        <v>-88100</v>
      </c>
      <c r="K21" s="13">
        <v>-155100</v>
      </c>
    </row>
    <row r="22" spans="3:11" x14ac:dyDescent="0.2">
      <c r="C22" s="11" t="s">
        <v>34</v>
      </c>
      <c r="D22" s="13">
        <v>14000</v>
      </c>
      <c r="E22" s="13">
        <v>14000</v>
      </c>
      <c r="F22" s="13">
        <v>14100</v>
      </c>
      <c r="G22" s="13">
        <v>13400</v>
      </c>
      <c r="H22" s="13">
        <v>8400</v>
      </c>
      <c r="I22" s="13">
        <v>12500</v>
      </c>
      <c r="J22" s="13">
        <v>6300</v>
      </c>
      <c r="K22" s="13">
        <v>5500</v>
      </c>
    </row>
    <row r="23" spans="3:11" x14ac:dyDescent="0.2">
      <c r="C23" s="11" t="s">
        <v>35</v>
      </c>
      <c r="D23" s="13">
        <v>-216800</v>
      </c>
      <c r="E23" s="13">
        <v>-212800</v>
      </c>
      <c r="F23" s="13">
        <v>-204000</v>
      </c>
      <c r="G23" s="13">
        <v>117200</v>
      </c>
      <c r="H23" s="13">
        <v>-116300</v>
      </c>
      <c r="I23" s="13">
        <v>-343800</v>
      </c>
      <c r="J23" s="13">
        <v>-102900</v>
      </c>
      <c r="K23" s="13">
        <v>-169000</v>
      </c>
    </row>
    <row r="24" spans="3:11" x14ac:dyDescent="0.2">
      <c r="C24" s="11" t="s">
        <v>36</v>
      </c>
      <c r="D24" s="13">
        <v>-34900</v>
      </c>
      <c r="E24" s="13">
        <v>-7600</v>
      </c>
      <c r="F24" s="13">
        <v>-5800</v>
      </c>
      <c r="G24" s="13">
        <v>-16600</v>
      </c>
      <c r="H24" s="13">
        <v>-6800</v>
      </c>
      <c r="I24" s="13">
        <v>-109500</v>
      </c>
      <c r="J24" s="13">
        <v>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-181900</v>
      </c>
      <c r="E26" s="13">
        <v>-205100</v>
      </c>
      <c r="F26" s="13">
        <v>-198200</v>
      </c>
      <c r="G26" s="13">
        <v>133800</v>
      </c>
      <c r="H26" s="13">
        <v>-109500</v>
      </c>
      <c r="I26" s="13">
        <v>-234300</v>
      </c>
      <c r="J26" s="13">
        <v>-102900</v>
      </c>
      <c r="K26" s="13">
        <v>-166400</v>
      </c>
    </row>
    <row r="27" spans="3:11" x14ac:dyDescent="0.2">
      <c r="C27" s="11" t="s">
        <v>38</v>
      </c>
      <c r="D27" s="13">
        <v>-181900</v>
      </c>
      <c r="E27" s="13">
        <v>-205100</v>
      </c>
      <c r="F27" s="13">
        <v>-198200</v>
      </c>
      <c r="G27" s="13">
        <v>133800</v>
      </c>
      <c r="H27" s="13">
        <v>-109500</v>
      </c>
      <c r="I27" s="13">
        <v>-234300</v>
      </c>
      <c r="J27" s="13">
        <v>-102900</v>
      </c>
      <c r="K27" s="13">
        <v>-166400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-15900</v>
      </c>
      <c r="F32" s="13">
        <v>-3400</v>
      </c>
      <c r="G32" s="13">
        <v>-2000</v>
      </c>
      <c r="H32" s="13">
        <v>-2200</v>
      </c>
      <c r="I32" s="13">
        <v>-200</v>
      </c>
      <c r="J32" s="13">
        <v>15700</v>
      </c>
      <c r="K32" s="13">
        <v>21400</v>
      </c>
    </row>
    <row r="33" spans="2:11" x14ac:dyDescent="0.2">
      <c r="C33" s="11" t="s">
        <v>44</v>
      </c>
      <c r="D33" s="13">
        <v>-181900</v>
      </c>
      <c r="E33" s="13">
        <v>-205100</v>
      </c>
      <c r="F33" s="13">
        <v>-198200</v>
      </c>
      <c r="G33" s="13">
        <v>133800</v>
      </c>
      <c r="H33" s="13">
        <v>-109500</v>
      </c>
      <c r="I33" s="13">
        <v>-234300</v>
      </c>
      <c r="J33" s="13">
        <v>-102900</v>
      </c>
      <c r="K33" s="13">
        <v>-166400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-181900</v>
      </c>
      <c r="E35" s="13">
        <v>-205100</v>
      </c>
      <c r="F35" s="13">
        <v>-198200</v>
      </c>
      <c r="G35" s="13">
        <v>133800</v>
      </c>
      <c r="H35" s="13">
        <v>-109500</v>
      </c>
      <c r="I35" s="13">
        <v>-234300</v>
      </c>
      <c r="J35" s="13">
        <v>-102900</v>
      </c>
      <c r="K35" s="13">
        <v>-166400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325300</v>
      </c>
      <c r="E41" s="13">
        <v>923300</v>
      </c>
      <c r="F41" s="13">
        <v>921600</v>
      </c>
      <c r="G41" s="13">
        <v>1107700</v>
      </c>
      <c r="H41" s="13">
        <v>194200</v>
      </c>
      <c r="I41" s="13">
        <v>124800</v>
      </c>
      <c r="J41" s="13">
        <v>106400</v>
      </c>
      <c r="K41" s="13">
        <v>168200</v>
      </c>
    </row>
    <row r="42" spans="2:11" x14ac:dyDescent="0.2">
      <c r="C42" s="11" t="s">
        <v>50</v>
      </c>
      <c r="D42" s="13">
        <v>549400</v>
      </c>
      <c r="E42" s="13">
        <v>122100</v>
      </c>
      <c r="F42" s="13">
        <v>320500</v>
      </c>
      <c r="G42" s="13">
        <v>422500</v>
      </c>
      <c r="H42" s="13">
        <v>477400</v>
      </c>
      <c r="I42" s="13">
        <v>229200</v>
      </c>
      <c r="J42" s="13">
        <v>254800</v>
      </c>
      <c r="K42" s="13">
        <v>253900</v>
      </c>
    </row>
    <row r="43" spans="2:11" x14ac:dyDescent="0.2">
      <c r="C43" s="11" t="s">
        <v>51</v>
      </c>
      <c r="D43" s="13">
        <v>80400</v>
      </c>
      <c r="E43" s="13">
        <v>66200</v>
      </c>
      <c r="F43" s="13">
        <v>58400</v>
      </c>
      <c r="G43" s="13">
        <v>55700</v>
      </c>
      <c r="H43" s="13">
        <v>45600</v>
      </c>
      <c r="I43" s="13">
        <v>47700</v>
      </c>
      <c r="J43" s="13">
        <v>27300</v>
      </c>
      <c r="K43" s="13">
        <v>27900</v>
      </c>
    </row>
    <row r="44" spans="2:11" x14ac:dyDescent="0.2">
      <c r="C44" s="11" t="s">
        <v>52</v>
      </c>
      <c r="D44" s="13">
        <v>43500</v>
      </c>
      <c r="E44" s="13">
        <v>33500</v>
      </c>
      <c r="F44" s="13">
        <v>30600</v>
      </c>
      <c r="G44" s="13">
        <v>30000</v>
      </c>
      <c r="H44" s="13">
        <v>30700</v>
      </c>
      <c r="I44" s="13">
        <v>32000</v>
      </c>
      <c r="J44" s="13">
        <v>14900</v>
      </c>
      <c r="K44" s="13">
        <v>11100</v>
      </c>
    </row>
    <row r="45" spans="2:11" x14ac:dyDescent="0.2">
      <c r="C45" s="11" t="s">
        <v>53</v>
      </c>
      <c r="D45" s="13">
        <v>32000</v>
      </c>
      <c r="E45" s="13">
        <v>33700</v>
      </c>
      <c r="F45" s="13">
        <v>34400</v>
      </c>
      <c r="G45" s="13">
        <v>28100</v>
      </c>
      <c r="H45" s="13">
        <v>31900</v>
      </c>
      <c r="I45" s="13">
        <v>20200</v>
      </c>
      <c r="J45" s="13">
        <v>11600</v>
      </c>
      <c r="K45" s="13">
        <v>10000</v>
      </c>
    </row>
    <row r="46" spans="2:11" x14ac:dyDescent="0.2">
      <c r="C46" s="11" t="s">
        <v>54</v>
      </c>
      <c r="D46" s="13">
        <v>1030600</v>
      </c>
      <c r="E46" s="13">
        <v>1178800</v>
      </c>
      <c r="F46" s="13">
        <v>1365600</v>
      </c>
      <c r="G46" s="13">
        <v>1644000</v>
      </c>
      <c r="H46" s="13">
        <v>779700</v>
      </c>
      <c r="I46" s="13">
        <v>453900</v>
      </c>
      <c r="J46" s="13">
        <v>415100</v>
      </c>
      <c r="K46" s="13">
        <v>471100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247300</v>
      </c>
      <c r="E48" s="13">
        <v>235900</v>
      </c>
      <c r="F48" s="13">
        <v>220200</v>
      </c>
      <c r="G48" s="13">
        <v>203600</v>
      </c>
      <c r="H48" s="13">
        <v>148500</v>
      </c>
      <c r="I48" s="13">
        <v>111200</v>
      </c>
      <c r="J48" s="13">
        <v>91300</v>
      </c>
      <c r="K48" s="13">
        <v>86300</v>
      </c>
    </row>
    <row r="49" spans="3:11" x14ac:dyDescent="0.2">
      <c r="C49" s="11" t="s">
        <v>57</v>
      </c>
      <c r="D49" s="13">
        <v>3450900</v>
      </c>
      <c r="E49" s="13">
        <v>3471100</v>
      </c>
      <c r="F49" s="13">
        <v>3451200</v>
      </c>
      <c r="G49" s="13">
        <v>3118300</v>
      </c>
      <c r="H49" s="13">
        <v>2920000</v>
      </c>
      <c r="I49" s="13">
        <v>2845500</v>
      </c>
      <c r="J49" s="13">
        <v>398300</v>
      </c>
      <c r="K49" s="13">
        <v>403900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33800</v>
      </c>
      <c r="F52" s="13">
        <v>34100</v>
      </c>
      <c r="G52" s="13">
        <v>29600</v>
      </c>
      <c r="H52" s="13">
        <v>25200</v>
      </c>
      <c r="I52" s="13">
        <v>19900</v>
      </c>
      <c r="J52" s="13">
        <v>8400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4767800</v>
      </c>
      <c r="E54" s="13">
        <v>4919600</v>
      </c>
      <c r="F54" s="13">
        <v>5071000</v>
      </c>
      <c r="G54" s="13">
        <v>4995500</v>
      </c>
      <c r="H54" s="13">
        <v>3873300</v>
      </c>
      <c r="I54" s="13">
        <v>3430500</v>
      </c>
      <c r="J54" s="13">
        <v>913200</v>
      </c>
      <c r="K54" s="13">
        <v>969900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21100</v>
      </c>
      <c r="F57" s="13">
        <v>35400</v>
      </c>
      <c r="G57" s="13">
        <v>31200</v>
      </c>
      <c r="H57" s="13">
        <v>39000</v>
      </c>
      <c r="I57" s="13">
        <v>25200</v>
      </c>
      <c r="J57" s="13">
        <v>15600</v>
      </c>
      <c r="K57" s="13">
        <v>20100</v>
      </c>
    </row>
    <row r="58" spans="3:11" x14ac:dyDescent="0.2">
      <c r="C58" s="11" t="s">
        <v>66</v>
      </c>
      <c r="D58" s="13">
        <v>5400</v>
      </c>
      <c r="E58" s="13">
        <v>4200</v>
      </c>
      <c r="F58" s="13">
        <v>3800</v>
      </c>
      <c r="G58" s="13">
        <v>2400</v>
      </c>
      <c r="H58" s="13">
        <v>2200</v>
      </c>
      <c r="I58" s="13">
        <v>1700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120800</v>
      </c>
      <c r="E59" s="13">
        <v>118800</v>
      </c>
      <c r="F59" s="13">
        <v>116900</v>
      </c>
      <c r="G59" s="13">
        <v>100000</v>
      </c>
      <c r="H59" s="13">
        <v>104600</v>
      </c>
      <c r="I59" s="13">
        <v>94800</v>
      </c>
      <c r="J59" s="13">
        <v>84600</v>
      </c>
      <c r="K59" s="13">
        <v>105800</v>
      </c>
    </row>
    <row r="60" spans="3:11" x14ac:dyDescent="0.2">
      <c r="C60" s="11" t="s">
        <v>68</v>
      </c>
      <c r="D60" s="13">
        <v>167900</v>
      </c>
      <c r="E60" s="13">
        <v>144100</v>
      </c>
      <c r="F60" s="13">
        <v>156200</v>
      </c>
      <c r="G60" s="13">
        <v>133600</v>
      </c>
      <c r="H60" s="13">
        <v>145800</v>
      </c>
      <c r="I60" s="13">
        <v>121700</v>
      </c>
      <c r="J60" s="13">
        <v>101400</v>
      </c>
      <c r="K60" s="13">
        <v>126900</v>
      </c>
    </row>
    <row r="61" spans="3:11" x14ac:dyDescent="0.2">
      <c r="C61" s="11" t="s">
        <v>69</v>
      </c>
      <c r="D61" s="13">
        <v>1589000</v>
      </c>
      <c r="E61" s="13">
        <v>1583200</v>
      </c>
      <c r="F61" s="13">
        <v>1580100</v>
      </c>
      <c r="G61" s="13">
        <v>1573300</v>
      </c>
      <c r="H61" s="13">
        <v>453200</v>
      </c>
      <c r="I61" s="13">
        <v>391300</v>
      </c>
      <c r="J61" s="13">
        <v>281700</v>
      </c>
      <c r="K61" s="13">
        <v>277000</v>
      </c>
    </row>
    <row r="62" spans="3:11" x14ac:dyDescent="0.2">
      <c r="C62" s="11" t="s">
        <v>70</v>
      </c>
      <c r="D62" s="13">
        <v>166900</v>
      </c>
      <c r="E62" s="13">
        <v>213900</v>
      </c>
      <c r="F62" s="13">
        <v>228000</v>
      </c>
      <c r="G62" s="13">
        <v>634500</v>
      </c>
      <c r="H62" s="13">
        <v>898000</v>
      </c>
      <c r="I62" s="13">
        <v>941200</v>
      </c>
      <c r="J62" s="13">
        <v>113500</v>
      </c>
      <c r="K62" s="13">
        <v>101800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1923800</v>
      </c>
      <c r="E66" s="13">
        <v>1941200</v>
      </c>
      <c r="F66" s="13">
        <v>1964300</v>
      </c>
      <c r="G66" s="13">
        <v>2341500</v>
      </c>
      <c r="H66" s="13">
        <v>1497000</v>
      </c>
      <c r="I66" s="13">
        <v>1454200</v>
      </c>
      <c r="J66" s="13">
        <v>496600</v>
      </c>
      <c r="K66" s="13">
        <v>505700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-1904700</v>
      </c>
      <c r="E72" s="13">
        <v>-1722800</v>
      </c>
      <c r="F72" s="13">
        <v>-1517700</v>
      </c>
      <c r="G72" s="13">
        <v>-1319500</v>
      </c>
      <c r="H72" s="13">
        <v>-1453300</v>
      </c>
      <c r="I72" s="13">
        <v>-1360800</v>
      </c>
      <c r="J72" s="13">
        <v>-1126500</v>
      </c>
      <c r="K72" s="13">
        <v>-1023600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2843900</v>
      </c>
      <c r="E76" s="13">
        <v>2978400</v>
      </c>
      <c r="F76" s="13">
        <v>3106700</v>
      </c>
      <c r="G76" s="13">
        <v>2654000</v>
      </c>
      <c r="H76" s="13">
        <v>2376300</v>
      </c>
      <c r="I76" s="13">
        <v>1976300</v>
      </c>
      <c r="J76" s="13">
        <v>416600</v>
      </c>
      <c r="K76" s="13">
        <v>464200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-181900</v>
      </c>
      <c r="E81" s="13">
        <v>-205100</v>
      </c>
      <c r="F81" s="13">
        <v>-198200</v>
      </c>
      <c r="G81" s="13">
        <v>133800</v>
      </c>
      <c r="H81" s="13">
        <v>-109500</v>
      </c>
      <c r="I81" s="13">
        <v>-234300</v>
      </c>
      <c r="J81" s="13">
        <v>-102900</v>
      </c>
      <c r="K81" s="13">
        <v>-166400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23600</v>
      </c>
      <c r="F83" s="13">
        <v>21600</v>
      </c>
      <c r="G83" s="13">
        <v>18700</v>
      </c>
      <c r="H83" s="13">
        <v>16600</v>
      </c>
      <c r="I83" s="13">
        <v>16100</v>
      </c>
      <c r="J83" s="13">
        <v>8500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-147500</v>
      </c>
      <c r="E89" s="13">
        <v>-175900</v>
      </c>
      <c r="F89" s="13">
        <v>-165100</v>
      </c>
      <c r="G89" s="13">
        <v>-129300</v>
      </c>
      <c r="H89" s="13">
        <v>-89500</v>
      </c>
      <c r="I89" s="13">
        <v>-113600</v>
      </c>
      <c r="J89" s="13">
        <v>-62200</v>
      </c>
      <c r="K89" s="13">
        <v>-60400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-19200</v>
      </c>
      <c r="F91" s="13">
        <v>-15400</v>
      </c>
      <c r="G91" s="13">
        <v>-13700</v>
      </c>
      <c r="H91" s="13">
        <v>-6400</v>
      </c>
      <c r="I91" s="13">
        <v>-8900</v>
      </c>
      <c r="J91" s="13">
        <v>-3100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-449500</v>
      </c>
      <c r="E94" s="13">
        <v>170500</v>
      </c>
      <c r="F94" s="13">
        <v>-20300</v>
      </c>
      <c r="G94" s="13">
        <v>-80700</v>
      </c>
      <c r="H94" s="13">
        <v>-273600</v>
      </c>
      <c r="I94" s="13">
        <v>-312300</v>
      </c>
      <c r="J94" s="13">
        <v>-5700</v>
      </c>
      <c r="K94" s="13">
        <v>-83400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7000</v>
      </c>
      <c r="F100" s="13">
        <v>-700</v>
      </c>
      <c r="G100" s="13">
        <v>1123600</v>
      </c>
      <c r="H100" s="13">
        <v>436100</v>
      </c>
      <c r="I100" s="13">
        <v>444200</v>
      </c>
      <c r="J100" s="13">
        <v>6400</v>
      </c>
      <c r="K100" s="13">
        <v>221800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-597900</v>
      </c>
      <c r="E102" s="13">
        <v>1600</v>
      </c>
      <c r="F102" s="13">
        <v>-186100</v>
      </c>
      <c r="G102" s="13">
        <v>913500</v>
      </c>
      <c r="H102" s="13">
        <v>73000</v>
      </c>
      <c r="I102" s="13">
        <v>18400</v>
      </c>
      <c r="J102" s="13">
        <v>-61400</v>
      </c>
      <c r="K102" s="13">
        <v>78000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7300</v>
      </c>
      <c r="E8" s="13">
        <v>5600</v>
      </c>
      <c r="F8" s="13">
        <v>5500</v>
      </c>
      <c r="G8" s="13">
        <v>5300</v>
      </c>
      <c r="H8" s="13">
        <v>4700</v>
      </c>
      <c r="I8" s="13">
        <v>3500</v>
      </c>
      <c r="J8" s="13">
        <v>2500</v>
      </c>
      <c r="K8" s="13">
        <v>1200</v>
      </c>
    </row>
    <row r="9" spans="1:11" x14ac:dyDescent="0.2">
      <c r="C9" s="11" t="s">
        <v>22</v>
      </c>
      <c r="D9" s="13">
        <v>4100</v>
      </c>
      <c r="E9" s="13">
        <v>3000</v>
      </c>
      <c r="F9" s="13">
        <v>3000</v>
      </c>
      <c r="G9" s="13">
        <v>3000</v>
      </c>
      <c r="H9" s="13">
        <v>3100</v>
      </c>
      <c r="I9" s="13">
        <v>2200</v>
      </c>
      <c r="J9" s="13">
        <v>1900</v>
      </c>
      <c r="K9" s="13">
        <v>1000</v>
      </c>
    </row>
    <row r="10" spans="1:11" x14ac:dyDescent="0.2">
      <c r="C10" s="11" t="s">
        <v>23</v>
      </c>
      <c r="D10" s="13">
        <v>3200</v>
      </c>
      <c r="E10" s="13">
        <v>2600</v>
      </c>
      <c r="F10" s="13">
        <v>2500</v>
      </c>
      <c r="G10" s="13">
        <v>2300</v>
      </c>
      <c r="H10" s="13">
        <v>1600</v>
      </c>
      <c r="I10" s="13">
        <v>1300</v>
      </c>
      <c r="J10" s="13">
        <v>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5800</v>
      </c>
      <c r="F12" s="13">
        <v>6300</v>
      </c>
      <c r="G12" s="13">
        <v>4300</v>
      </c>
      <c r="H12" s="13">
        <v>4900</v>
      </c>
      <c r="I12" s="13">
        <v>3100</v>
      </c>
      <c r="J12" s="13">
        <v>2600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12400</v>
      </c>
      <c r="F17" s="13">
        <v>24000</v>
      </c>
      <c r="G17" s="13">
        <v>12600</v>
      </c>
      <c r="H17" s="13">
        <v>11900</v>
      </c>
      <c r="I17" s="13">
        <v>7500</v>
      </c>
      <c r="J17" s="13">
        <v>6400</v>
      </c>
      <c r="K17" s="13">
        <v>4900</v>
      </c>
    </row>
    <row r="18" spans="3:11" x14ac:dyDescent="0.2">
      <c r="C18" s="11" t="s">
        <v>30</v>
      </c>
      <c r="D18" s="13">
        <v>-35900</v>
      </c>
      <c r="E18" s="13">
        <v>-6800</v>
      </c>
      <c r="F18" s="13">
        <v>-18500</v>
      </c>
      <c r="G18" s="13">
        <v>-7300</v>
      </c>
      <c r="H18" s="13">
        <v>-7200</v>
      </c>
      <c r="I18" s="13">
        <v>-4000</v>
      </c>
      <c r="J18" s="13">
        <v>-3900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-119500</v>
      </c>
      <c r="E21" s="13">
        <v>-6600</v>
      </c>
      <c r="F21" s="13">
        <v>-18400</v>
      </c>
      <c r="G21" s="13">
        <v>-7100</v>
      </c>
      <c r="H21" s="13">
        <v>-7000</v>
      </c>
      <c r="I21" s="13">
        <v>-3900</v>
      </c>
      <c r="J21" s="13" t="s">
        <v>92</v>
      </c>
      <c r="K21" s="13">
        <v>-3600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-119800</v>
      </c>
      <c r="E23" s="13">
        <v>-6800</v>
      </c>
      <c r="F23" s="13">
        <v>-18600</v>
      </c>
      <c r="G23" s="13">
        <v>-7300</v>
      </c>
      <c r="H23" s="13">
        <v>-7300</v>
      </c>
      <c r="I23" s="13">
        <v>-4100</v>
      </c>
      <c r="J23" s="13">
        <v>-3900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-119800</v>
      </c>
      <c r="E26" s="13">
        <v>-6800</v>
      </c>
      <c r="F26" s="13">
        <v>-18700</v>
      </c>
      <c r="G26" s="13">
        <v>-7300</v>
      </c>
      <c r="H26" s="13">
        <v>-7300</v>
      </c>
      <c r="I26" s="13">
        <v>-4100</v>
      </c>
      <c r="J26" s="13">
        <v>-3900</v>
      </c>
      <c r="K26" s="13">
        <v>-3800</v>
      </c>
    </row>
    <row r="27" spans="3:11" x14ac:dyDescent="0.2">
      <c r="C27" s="11" t="s">
        <v>38</v>
      </c>
      <c r="D27" s="13">
        <v>-119800</v>
      </c>
      <c r="E27" s="13">
        <v>-6800</v>
      </c>
      <c r="F27" s="13">
        <v>-18700</v>
      </c>
      <c r="G27" s="13">
        <v>-7300</v>
      </c>
      <c r="H27" s="13">
        <v>-7300</v>
      </c>
      <c r="I27" s="13">
        <v>-4100</v>
      </c>
      <c r="J27" s="13">
        <v>-3900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-119800</v>
      </c>
      <c r="E33" s="13">
        <v>-6800</v>
      </c>
      <c r="F33" s="13">
        <v>-18700</v>
      </c>
      <c r="G33" s="13">
        <v>-7300</v>
      </c>
      <c r="H33" s="13">
        <v>-7300</v>
      </c>
      <c r="I33" s="13">
        <v>-4100</v>
      </c>
      <c r="J33" s="13">
        <v>-3900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-119800</v>
      </c>
      <c r="E35" s="13">
        <v>-6800</v>
      </c>
      <c r="F35" s="13">
        <v>-18700</v>
      </c>
      <c r="G35" s="13">
        <v>-7300</v>
      </c>
      <c r="H35" s="13">
        <v>-7300</v>
      </c>
      <c r="I35" s="13">
        <v>-4100</v>
      </c>
      <c r="J35" s="13">
        <v>-3900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11100</v>
      </c>
      <c r="F41" s="13">
        <v>23800</v>
      </c>
      <c r="G41" s="13">
        <v>32300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5600</v>
      </c>
      <c r="F43" s="13">
        <v>4500</v>
      </c>
      <c r="G43" s="13">
        <v>3800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12000</v>
      </c>
      <c r="E44" s="13">
        <v>11700</v>
      </c>
      <c r="F44" s="13">
        <v>7900</v>
      </c>
      <c r="G44" s="13">
        <v>5100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4700</v>
      </c>
      <c r="F45" s="13">
        <v>2900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291400</v>
      </c>
      <c r="E46" s="13">
        <v>33100</v>
      </c>
      <c r="F46" s="13">
        <v>39200</v>
      </c>
      <c r="G46" s="13">
        <v>41500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1600</v>
      </c>
      <c r="F48" s="13">
        <v>1200</v>
      </c>
      <c r="G48" s="13">
        <v>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295600</v>
      </c>
      <c r="E54" s="13">
        <v>35400</v>
      </c>
      <c r="F54" s="13">
        <v>41100</v>
      </c>
      <c r="G54" s="13">
        <v>43100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6100</v>
      </c>
      <c r="F57" s="13">
        <v>7700</v>
      </c>
      <c r="G57" s="13">
        <v>4200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2200</v>
      </c>
      <c r="G58" s="13">
        <v>1600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2300</v>
      </c>
      <c r="F59" s="13">
        <v>1600</v>
      </c>
      <c r="G59" s="13">
        <v>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10700</v>
      </c>
      <c r="E60" s="13">
        <v>11600</v>
      </c>
      <c r="F60" s="13">
        <v>11500</v>
      </c>
      <c r="G60" s="13">
        <v>6900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3700</v>
      </c>
      <c r="E61" s="13">
        <v>4500</v>
      </c>
      <c r="F61" s="13">
        <v>3800</v>
      </c>
      <c r="G61" s="13">
        <v>4400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215600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230100</v>
      </c>
      <c r="E66" s="13">
        <v>16200</v>
      </c>
      <c r="F66" s="13">
        <v>15300</v>
      </c>
      <c r="G66" s="13">
        <v>11400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109500</v>
      </c>
      <c r="F70" s="13">
        <v>109500</v>
      </c>
      <c r="G70" s="13">
        <v>109500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-228700</v>
      </c>
      <c r="E72" s="13">
        <v>-108800</v>
      </c>
      <c r="F72" s="13">
        <v>-102000</v>
      </c>
      <c r="G72" s="13">
        <v>-83300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</v>
      </c>
      <c r="E76" s="13">
        <v>-90300</v>
      </c>
      <c r="F76" s="13">
        <v>-83700</v>
      </c>
      <c r="G76" s="13">
        <v>-77700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-119800</v>
      </c>
      <c r="E81" s="13">
        <v>-6800</v>
      </c>
      <c r="F81" s="13">
        <v>-18700</v>
      </c>
      <c r="G81" s="13">
        <v>-7300</v>
      </c>
      <c r="H81" s="13">
        <v>-7300</v>
      </c>
      <c r="I81" s="13">
        <v>-4100</v>
      </c>
      <c r="J81" s="13">
        <v>-3900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-11000</v>
      </c>
      <c r="F89" s="13">
        <v>-8000</v>
      </c>
      <c r="G89" s="13">
        <v>-5800</v>
      </c>
      <c r="H89" s="13">
        <v>-7800</v>
      </c>
      <c r="I89" s="13">
        <v>-3800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-1100</v>
      </c>
      <c r="F94" s="13">
        <v>-500</v>
      </c>
      <c r="G94" s="13">
        <v>-1000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275000</v>
      </c>
      <c r="E100" s="13">
        <v>-700</v>
      </c>
      <c r="F100" s="13">
        <v>0</v>
      </c>
      <c r="G100" s="13">
        <v>200</v>
      </c>
      <c r="H100" s="13">
        <v>-400</v>
      </c>
      <c r="I100" s="13">
        <v>18000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257200</v>
      </c>
      <c r="E102" s="13">
        <v>-12800</v>
      </c>
      <c r="F102" s="13">
        <v>-8400</v>
      </c>
      <c r="G102" s="13">
        <v>-6600</v>
      </c>
      <c r="H102" s="13">
        <v>-8200</v>
      </c>
      <c r="I102" s="13">
        <v>14100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1000</v>
      </c>
      <c r="G8" s="13">
        <v>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400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800</v>
      </c>
      <c r="F10" s="13">
        <v>600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1700</v>
      </c>
      <c r="G12" s="13">
        <v>1300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8600</v>
      </c>
      <c r="F17" s="13">
        <v>7300</v>
      </c>
      <c r="G17" s="13">
        <v>5900</v>
      </c>
      <c r="H17" s="13">
        <v>300</v>
      </c>
      <c r="I17" s="13">
        <v>100</v>
      </c>
      <c r="J17" s="13">
        <v>1000</v>
      </c>
      <c r="K17" s="13">
        <v>100</v>
      </c>
    </row>
    <row r="18" spans="3:11" x14ac:dyDescent="0.2">
      <c r="C18" s="11" t="s">
        <v>30</v>
      </c>
      <c r="D18" s="13">
        <v>-8400</v>
      </c>
      <c r="E18" s="13">
        <v>-7400</v>
      </c>
      <c r="F18" s="13">
        <v>-6300</v>
      </c>
      <c r="G18" s="13">
        <v>-5100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100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-8600</v>
      </c>
      <c r="E21" s="13">
        <v>-6900</v>
      </c>
      <c r="F21" s="13">
        <v>-6100</v>
      </c>
      <c r="G21" s="13">
        <v>-4700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-7000</v>
      </c>
      <c r="F23" s="13">
        <v>-6200</v>
      </c>
      <c r="G23" s="13">
        <v>-5400</v>
      </c>
      <c r="H23" s="13">
        <v>-300</v>
      </c>
      <c r="I23" s="13">
        <v>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-7000</v>
      </c>
      <c r="F26" s="13">
        <v>-6200</v>
      </c>
      <c r="G26" s="13">
        <v>-5400</v>
      </c>
      <c r="H26" s="13">
        <v>-300</v>
      </c>
      <c r="I26" s="13">
        <v>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-8800</v>
      </c>
      <c r="E27" s="13">
        <v>-7000</v>
      </c>
      <c r="F27" s="13">
        <v>-6200</v>
      </c>
      <c r="G27" s="13">
        <v>-5400</v>
      </c>
      <c r="H27" s="13">
        <v>-300</v>
      </c>
      <c r="I27" s="13">
        <v>-100</v>
      </c>
      <c r="J27" s="13">
        <v>-1000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-100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-8800</v>
      </c>
      <c r="E33" s="13">
        <v>-7000</v>
      </c>
      <c r="F33" s="13">
        <v>-6200</v>
      </c>
      <c r="G33" s="13">
        <v>-5400</v>
      </c>
      <c r="H33" s="13">
        <v>-300</v>
      </c>
      <c r="I33" s="13">
        <v>-100</v>
      </c>
      <c r="J33" s="13">
        <v>-1000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-7000</v>
      </c>
      <c r="F35" s="13">
        <v>-6200</v>
      </c>
      <c r="G35" s="13">
        <v>-5400</v>
      </c>
      <c r="H35" s="13">
        <v>-300</v>
      </c>
      <c r="I35" s="13">
        <v>-100</v>
      </c>
      <c r="J35" s="13">
        <v>-1000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40700</v>
      </c>
      <c r="F41" s="13">
        <v>48100</v>
      </c>
      <c r="G41" s="13">
        <v>61500</v>
      </c>
      <c r="H41" s="13">
        <v>100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1100</v>
      </c>
      <c r="F43" s="13">
        <v>1100</v>
      </c>
      <c r="G43" s="13">
        <v>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11100</v>
      </c>
      <c r="E44" s="13">
        <v>6200</v>
      </c>
      <c r="F44" s="13">
        <v>4200</v>
      </c>
      <c r="G44" s="13">
        <v>2900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1900</v>
      </c>
      <c r="F45" s="13">
        <v>2600</v>
      </c>
      <c r="G45" s="13">
        <v>2600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46800</v>
      </c>
      <c r="E46" s="13">
        <v>49900</v>
      </c>
      <c r="F46" s="13">
        <v>56000</v>
      </c>
      <c r="G46" s="13">
        <v>67900</v>
      </c>
      <c r="H46" s="13">
        <v>100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46500</v>
      </c>
      <c r="F52" s="13">
        <v>43800</v>
      </c>
      <c r="G52" s="13" t="s">
        <v>92</v>
      </c>
      <c r="H52" s="13">
        <v>57900</v>
      </c>
      <c r="I52" s="13">
        <v>57900</v>
      </c>
      <c r="J52" s="13">
        <v>57800</v>
      </c>
      <c r="K52" s="13">
        <v>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96500</v>
      </c>
      <c r="E54" s="13">
        <v>98800</v>
      </c>
      <c r="F54" s="13">
        <v>102100</v>
      </c>
      <c r="G54" s="13">
        <v>70300</v>
      </c>
      <c r="H54" s="13">
        <v>58000</v>
      </c>
      <c r="I54" s="13">
        <v>58200</v>
      </c>
      <c r="J54" s="13">
        <v>58200</v>
      </c>
      <c r="K54" s="13">
        <v>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2700</v>
      </c>
      <c r="F57" s="13">
        <v>3300</v>
      </c>
      <c r="G57" s="13">
        <v>4700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3200</v>
      </c>
      <c r="F59" s="13">
        <v>2800</v>
      </c>
      <c r="G59" s="13">
        <v>6900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9500</v>
      </c>
      <c r="E60" s="13">
        <v>6000</v>
      </c>
      <c r="F60" s="13">
        <v>6100</v>
      </c>
      <c r="G60" s="13">
        <v>12000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1100</v>
      </c>
      <c r="F62" s="13">
        <v>1200</v>
      </c>
      <c r="G62" s="13">
        <v>800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6900</v>
      </c>
      <c r="F66" s="13">
        <v>7300</v>
      </c>
      <c r="G66" s="13">
        <v>12900</v>
      </c>
      <c r="H66" s="13">
        <v>1600</v>
      </c>
      <c r="I66" s="13">
        <v>1500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2900</v>
      </c>
      <c r="E70" s="13">
        <v>2700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-47400</v>
      </c>
      <c r="E72" s="13">
        <v>-38800</v>
      </c>
      <c r="F72" s="13">
        <v>-32000</v>
      </c>
      <c r="G72" s="13">
        <v>-25800</v>
      </c>
      <c r="H72" s="13">
        <v>-1100</v>
      </c>
      <c r="I72" s="13">
        <v>-800</v>
      </c>
      <c r="J72" s="13">
        <v>-800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79800</v>
      </c>
      <c r="E76" s="13">
        <v>89200</v>
      </c>
      <c r="F76" s="13">
        <v>94800</v>
      </c>
      <c r="G76" s="13">
        <v>57400</v>
      </c>
      <c r="H76" s="13">
        <v>56500</v>
      </c>
      <c r="I76" s="13">
        <v>56800</v>
      </c>
      <c r="J76" s="13">
        <v>56800</v>
      </c>
      <c r="K76" s="13">
        <v>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-8800</v>
      </c>
      <c r="E81" s="13">
        <v>-7000</v>
      </c>
      <c r="F81" s="13">
        <v>-6200</v>
      </c>
      <c r="G81" s="13">
        <v>-5400</v>
      </c>
      <c r="H81" s="13">
        <v>-300</v>
      </c>
      <c r="I81" s="13">
        <v>-100</v>
      </c>
      <c r="J81" s="13">
        <v>-1000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-10100</v>
      </c>
      <c r="F89" s="13">
        <v>-10800</v>
      </c>
      <c r="G89" s="13">
        <v>-2600</v>
      </c>
      <c r="H89" s="13">
        <v>200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-400</v>
      </c>
      <c r="I94" s="13">
        <v>0</v>
      </c>
      <c r="J94" s="13">
        <v>0</v>
      </c>
      <c r="K94" s="13">
        <v>-57500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2700</v>
      </c>
      <c r="F100" s="13">
        <v>-2800</v>
      </c>
      <c r="G100" s="13">
        <v>62300</v>
      </c>
      <c r="H100" s="13">
        <v>0</v>
      </c>
      <c r="I100" s="13">
        <v>0</v>
      </c>
      <c r="J100" s="13">
        <v>0</v>
      </c>
      <c r="K100" s="13">
        <v>57900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-7300</v>
      </c>
      <c r="F102" s="13">
        <v>-13600</v>
      </c>
      <c r="G102" s="13">
        <v>59800</v>
      </c>
      <c r="H102" s="13">
        <v>-200</v>
      </c>
      <c r="I102" s="13">
        <v>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96400</v>
      </c>
      <c r="E8" s="13">
        <v>102900</v>
      </c>
      <c r="F8" s="13">
        <v>105000</v>
      </c>
      <c r="G8" s="13">
        <v>102600</v>
      </c>
      <c r="H8" s="13">
        <v>108000</v>
      </c>
      <c r="I8" s="13">
        <v>111700</v>
      </c>
      <c r="J8" s="13">
        <v>113400</v>
      </c>
      <c r="K8" s="13">
        <v>108500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-1300</v>
      </c>
      <c r="G15" s="13">
        <v>-1400</v>
      </c>
      <c r="H15" s="13">
        <v>-1600</v>
      </c>
      <c r="I15" s="13">
        <v>-1700</v>
      </c>
      <c r="J15" s="13">
        <v>-1800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4400</v>
      </c>
      <c r="F17" s="13">
        <v>2200</v>
      </c>
      <c r="G17" s="13">
        <v>6800</v>
      </c>
      <c r="H17" s="13">
        <v>1900</v>
      </c>
      <c r="I17" s="13">
        <v>6600</v>
      </c>
      <c r="J17" s="13">
        <v>16700</v>
      </c>
      <c r="K17" s="13">
        <v>62200</v>
      </c>
    </row>
    <row r="18" spans="3:11" x14ac:dyDescent="0.2">
      <c r="C18" s="11" t="s">
        <v>30</v>
      </c>
      <c r="D18" s="13">
        <v>92100</v>
      </c>
      <c r="E18" s="13">
        <v>98600</v>
      </c>
      <c r="F18" s="13">
        <v>102800</v>
      </c>
      <c r="G18" s="13">
        <v>95800</v>
      </c>
      <c r="H18" s="13">
        <v>106100</v>
      </c>
      <c r="I18" s="13">
        <v>105100</v>
      </c>
      <c r="J18" s="13">
        <v>96700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-56200</v>
      </c>
      <c r="E20" s="13">
        <v>-59200</v>
      </c>
      <c r="F20" s="13">
        <v>-56900</v>
      </c>
      <c r="G20" s="13">
        <v>-31700</v>
      </c>
      <c r="H20" s="13">
        <v>-54200</v>
      </c>
      <c r="I20" s="13">
        <v>-60700</v>
      </c>
      <c r="J20" s="13">
        <v>-50200</v>
      </c>
      <c r="K20" s="13">
        <v>-53600</v>
      </c>
    </row>
    <row r="21" spans="3:11" x14ac:dyDescent="0.2">
      <c r="C21" s="11" t="s">
        <v>33</v>
      </c>
      <c r="D21" s="13">
        <v>39500</v>
      </c>
      <c r="E21" s="13" t="s">
        <v>92</v>
      </c>
      <c r="F21" s="13" t="s">
        <v>92</v>
      </c>
      <c r="G21" s="13">
        <v>60600</v>
      </c>
      <c r="H21" s="13">
        <v>58400</v>
      </c>
      <c r="I21" s="13">
        <v>42500</v>
      </c>
      <c r="J21" s="13">
        <v>49100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35900</v>
      </c>
      <c r="E23" s="13">
        <v>39300</v>
      </c>
      <c r="F23" s="13">
        <v>45900</v>
      </c>
      <c r="G23" s="13">
        <v>64100</v>
      </c>
      <c r="H23" s="13">
        <v>51800</v>
      </c>
      <c r="I23" s="13">
        <v>44400</v>
      </c>
      <c r="J23" s="13">
        <v>46500</v>
      </c>
      <c r="K23" s="13">
        <v>-7300</v>
      </c>
    </row>
    <row r="24" spans="3:11" x14ac:dyDescent="0.2">
      <c r="C24" s="11" t="s">
        <v>36</v>
      </c>
      <c r="D24" s="13">
        <v>7600</v>
      </c>
      <c r="E24" s="13">
        <v>9300</v>
      </c>
      <c r="F24" s="13">
        <v>10800</v>
      </c>
      <c r="G24" s="13">
        <v>15100</v>
      </c>
      <c r="H24" s="13">
        <v>11600</v>
      </c>
      <c r="I24" s="13">
        <v>9300</v>
      </c>
      <c r="J24" s="13">
        <v>8500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30100</v>
      </c>
      <c r="F26" s="13">
        <v>35100</v>
      </c>
      <c r="G26" s="13">
        <v>49000</v>
      </c>
      <c r="H26" s="13">
        <v>40200</v>
      </c>
      <c r="I26" s="13">
        <v>35100</v>
      </c>
      <c r="J26" s="13">
        <v>38100</v>
      </c>
      <c r="K26" s="13">
        <v>-6200</v>
      </c>
    </row>
    <row r="27" spans="3:11" x14ac:dyDescent="0.2">
      <c r="C27" s="11" t="s">
        <v>38</v>
      </c>
      <c r="D27" s="13">
        <v>28300</v>
      </c>
      <c r="E27" s="13">
        <v>30100</v>
      </c>
      <c r="F27" s="13">
        <v>35100</v>
      </c>
      <c r="G27" s="13">
        <v>49000</v>
      </c>
      <c r="H27" s="13">
        <v>40200</v>
      </c>
      <c r="I27" s="13">
        <v>35100</v>
      </c>
      <c r="J27" s="13">
        <v>38100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56200</v>
      </c>
      <c r="E32" s="13">
        <v>59200</v>
      </c>
      <c r="F32" s="13">
        <v>56900</v>
      </c>
      <c r="G32" s="13">
        <v>31700</v>
      </c>
      <c r="H32" s="13">
        <v>54200</v>
      </c>
      <c r="I32" s="13">
        <v>60700</v>
      </c>
      <c r="J32" s="13">
        <v>50200</v>
      </c>
      <c r="K32" s="13">
        <v>53600</v>
      </c>
    </row>
    <row r="33" spans="2:11" x14ac:dyDescent="0.2">
      <c r="C33" s="11" t="s">
        <v>44</v>
      </c>
      <c r="D33" s="13">
        <v>28300</v>
      </c>
      <c r="E33" s="13">
        <v>30100</v>
      </c>
      <c r="F33" s="13">
        <v>35100</v>
      </c>
      <c r="G33" s="13">
        <v>49000</v>
      </c>
      <c r="H33" s="13">
        <v>40200</v>
      </c>
      <c r="I33" s="13">
        <v>35100</v>
      </c>
      <c r="J33" s="13">
        <v>38100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30100</v>
      </c>
      <c r="F35" s="13">
        <v>35100</v>
      </c>
      <c r="G35" s="13">
        <v>49000</v>
      </c>
      <c r="H35" s="13">
        <v>40200</v>
      </c>
      <c r="I35" s="13">
        <v>35100</v>
      </c>
      <c r="J35" s="13">
        <v>38100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1161000</v>
      </c>
      <c r="E41" s="13">
        <v>1279300</v>
      </c>
      <c r="F41" s="13">
        <v>1090500</v>
      </c>
      <c r="G41" s="13">
        <v>857200</v>
      </c>
      <c r="H41" s="13">
        <v>979300</v>
      </c>
      <c r="I41" s="13">
        <v>736300</v>
      </c>
      <c r="J41" s="13">
        <v>656700</v>
      </c>
      <c r="K41" s="13">
        <v>837200</v>
      </c>
    </row>
    <row r="42" spans="2:11" x14ac:dyDescent="0.2">
      <c r="C42" s="11" t="s">
        <v>50</v>
      </c>
      <c r="D42" s="13">
        <v>13300</v>
      </c>
      <c r="E42" s="13">
        <v>14200</v>
      </c>
      <c r="F42" s="13">
        <v>14600</v>
      </c>
      <c r="G42" s="13">
        <v>23300</v>
      </c>
      <c r="H42" s="13">
        <v>21900</v>
      </c>
      <c r="I42" s="13">
        <v>21700</v>
      </c>
      <c r="J42" s="13">
        <v>23200</v>
      </c>
      <c r="K42" s="13">
        <v>25500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150000</v>
      </c>
      <c r="E48" s="13">
        <v>156500</v>
      </c>
      <c r="F48" s="13">
        <v>155700</v>
      </c>
      <c r="G48" s="13">
        <v>156100</v>
      </c>
      <c r="H48" s="13">
        <v>158800</v>
      </c>
      <c r="I48" s="13">
        <v>161500</v>
      </c>
      <c r="J48" s="13">
        <v>166900</v>
      </c>
      <c r="K48" s="13">
        <v>167000</v>
      </c>
    </row>
    <row r="49" spans="3:11" x14ac:dyDescent="0.2">
      <c r="C49" s="11" t="s">
        <v>57</v>
      </c>
      <c r="D49" s="13">
        <v>392700</v>
      </c>
      <c r="E49" s="13">
        <v>393800</v>
      </c>
      <c r="F49" s="13">
        <v>395000</v>
      </c>
      <c r="G49" s="13">
        <v>396400</v>
      </c>
      <c r="H49" s="13">
        <v>400700</v>
      </c>
      <c r="I49" s="13">
        <v>402200</v>
      </c>
      <c r="J49" s="13">
        <v>407600</v>
      </c>
      <c r="K49" s="13">
        <v>409400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14411200</v>
      </c>
      <c r="E54" s="13">
        <v>14501500</v>
      </c>
      <c r="F54" s="13">
        <v>14389200</v>
      </c>
      <c r="G54" s="13">
        <v>14298100</v>
      </c>
      <c r="H54" s="13">
        <v>14270400</v>
      </c>
      <c r="I54" s="13">
        <v>13806300</v>
      </c>
      <c r="J54" s="13">
        <v>13788800</v>
      </c>
      <c r="K54" s="13">
        <v>13845100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1800</v>
      </c>
      <c r="F57" s="13">
        <v>600</v>
      </c>
      <c r="G57" s="13">
        <v>1800</v>
      </c>
      <c r="H57" s="13">
        <v>700</v>
      </c>
      <c r="I57" s="13">
        <v>2100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374200</v>
      </c>
      <c r="E61" s="13">
        <v>391700</v>
      </c>
      <c r="F61" s="13">
        <v>379000</v>
      </c>
      <c r="G61" s="13">
        <v>386300</v>
      </c>
      <c r="H61" s="13">
        <v>382500</v>
      </c>
      <c r="I61" s="13">
        <v>411800</v>
      </c>
      <c r="J61" s="13">
        <v>526900</v>
      </c>
      <c r="K61" s="13">
        <v>568700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12887700</v>
      </c>
      <c r="E66" s="13">
        <v>12917900</v>
      </c>
      <c r="F66" s="13">
        <v>12827500</v>
      </c>
      <c r="G66" s="13">
        <v>12722700</v>
      </c>
      <c r="H66" s="13">
        <v>12729400</v>
      </c>
      <c r="I66" s="13">
        <v>12267600</v>
      </c>
      <c r="J66" s="13">
        <v>12241600</v>
      </c>
      <c r="K66" s="13">
        <v>12314200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612500</v>
      </c>
      <c r="E72" s="13">
        <v>609500</v>
      </c>
      <c r="F72" s="13">
        <v>604800</v>
      </c>
      <c r="G72" s="13">
        <v>595100</v>
      </c>
      <c r="H72" s="13">
        <v>571600</v>
      </c>
      <c r="I72" s="13">
        <v>555500</v>
      </c>
      <c r="J72" s="13">
        <v>544700</v>
      </c>
      <c r="K72" s="13">
        <v>530900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1523500</v>
      </c>
      <c r="E76" s="13">
        <v>1583600</v>
      </c>
      <c r="F76" s="13">
        <v>1561800</v>
      </c>
      <c r="G76" s="13">
        <v>1575400</v>
      </c>
      <c r="H76" s="13">
        <v>1541000</v>
      </c>
      <c r="I76" s="13">
        <v>1538700</v>
      </c>
      <c r="J76" s="13">
        <v>1547200</v>
      </c>
      <c r="K76" s="13">
        <v>1530800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28300</v>
      </c>
      <c r="E81" s="13">
        <v>30100</v>
      </c>
      <c r="F81" s="13">
        <v>35100</v>
      </c>
      <c r="G81" s="13">
        <v>49000</v>
      </c>
      <c r="H81" s="13">
        <v>40200</v>
      </c>
      <c r="I81" s="13">
        <v>35100</v>
      </c>
      <c r="J81" s="13">
        <v>38100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 t="s">
        <v>92</v>
      </c>
      <c r="F83" s="13" t="s">
        <v>92</v>
      </c>
      <c r="G83" s="13">
        <v>-3500</v>
      </c>
      <c r="H83" s="13">
        <v>6500</v>
      </c>
      <c r="I83" s="13">
        <v>-1900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67900</v>
      </c>
      <c r="F89" s="13">
        <v>32500</v>
      </c>
      <c r="G89" s="13">
        <v>37000</v>
      </c>
      <c r="H89" s="13">
        <v>68000</v>
      </c>
      <c r="I89" s="13">
        <v>-13400</v>
      </c>
      <c r="J89" s="13">
        <v>66400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-13800</v>
      </c>
      <c r="F91" s="13">
        <v>-2700</v>
      </c>
      <c r="G91" s="13">
        <v>-700</v>
      </c>
      <c r="H91" s="13">
        <v>-300</v>
      </c>
      <c r="I91" s="13">
        <v>-1400</v>
      </c>
      <c r="J91" s="13">
        <v>-3000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</v>
      </c>
      <c r="E94" s="13">
        <v>35700</v>
      </c>
      <c r="F94" s="13">
        <v>146900</v>
      </c>
      <c r="G94" s="13">
        <v>-129200</v>
      </c>
      <c r="H94" s="13">
        <v>-286400</v>
      </c>
      <c r="I94" s="13">
        <v>81800</v>
      </c>
      <c r="J94" s="13">
        <v>-146900</v>
      </c>
      <c r="K94" s="13">
        <v>-531400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-25300</v>
      </c>
      <c r="F96" s="13">
        <v>-25400</v>
      </c>
      <c r="G96" s="13">
        <v>-25500</v>
      </c>
      <c r="H96" s="13">
        <v>-24100</v>
      </c>
      <c r="I96" s="13">
        <v>-24300</v>
      </c>
      <c r="J96" s="13">
        <v>-24300</v>
      </c>
      <c r="K96" s="13">
        <v>-24300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85200</v>
      </c>
      <c r="F100" s="13">
        <v>53900</v>
      </c>
      <c r="G100" s="13">
        <v>-30000</v>
      </c>
      <c r="H100" s="13">
        <v>461400</v>
      </c>
      <c r="I100" s="13">
        <v>11100</v>
      </c>
      <c r="J100" s="13">
        <v>-100000</v>
      </c>
      <c r="K100" s="13">
        <v>1055100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-118300</v>
      </c>
      <c r="E102" s="13">
        <v>188800</v>
      </c>
      <c r="F102" s="13">
        <v>233300</v>
      </c>
      <c r="G102" s="13">
        <v>-122100</v>
      </c>
      <c r="H102" s="13">
        <v>243000</v>
      </c>
      <c r="I102" s="13">
        <v>79500</v>
      </c>
      <c r="J102" s="13">
        <v>-180500</v>
      </c>
      <c r="K102" s="13">
        <v>560800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400</v>
      </c>
      <c r="E8" s="13">
        <v>0</v>
      </c>
      <c r="F8" s="13">
        <v>400</v>
      </c>
      <c r="G8" s="13">
        <v>400</v>
      </c>
      <c r="H8" s="13">
        <v>200</v>
      </c>
      <c r="I8" s="13">
        <v>500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4200</v>
      </c>
      <c r="F12" s="13">
        <v>3700</v>
      </c>
      <c r="G12" s="13">
        <v>5500</v>
      </c>
      <c r="H12" s="13">
        <v>6900</v>
      </c>
      <c r="I12" s="13">
        <v>8900</v>
      </c>
      <c r="J12" s="13">
        <v>17700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>
        <v>100</v>
      </c>
      <c r="H14" s="13">
        <v>0</v>
      </c>
      <c r="I14" s="13">
        <v>-2700</v>
      </c>
      <c r="J14" s="13">
        <v>3000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10700</v>
      </c>
      <c r="F17" s="13">
        <v>10400</v>
      </c>
      <c r="G17" s="13">
        <v>13000</v>
      </c>
      <c r="H17" s="13">
        <v>19800</v>
      </c>
      <c r="I17" s="13">
        <v>21200</v>
      </c>
      <c r="J17" s="13">
        <v>51100</v>
      </c>
      <c r="K17" s="13">
        <v>8100</v>
      </c>
    </row>
    <row r="18" spans="3:11" x14ac:dyDescent="0.2">
      <c r="C18" s="11" t="s">
        <v>30</v>
      </c>
      <c r="D18" s="13">
        <v>-11900</v>
      </c>
      <c r="E18" s="13">
        <v>-10700</v>
      </c>
      <c r="F18" s="13">
        <v>-10000</v>
      </c>
      <c r="G18" s="13">
        <v>-12600</v>
      </c>
      <c r="H18" s="13">
        <v>-19600</v>
      </c>
      <c r="I18" s="13">
        <v>-20700</v>
      </c>
      <c r="J18" s="13">
        <v>-50900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145200</v>
      </c>
      <c r="F20" s="13">
        <v>57100</v>
      </c>
      <c r="G20" s="13">
        <v>17800</v>
      </c>
      <c r="H20" s="13">
        <v>16900</v>
      </c>
      <c r="I20" s="13">
        <v>-258300</v>
      </c>
      <c r="J20" s="13">
        <v>-137700</v>
      </c>
      <c r="K20" s="13">
        <v>-48900</v>
      </c>
    </row>
    <row r="21" spans="3:11" x14ac:dyDescent="0.2">
      <c r="C21" s="11" t="s">
        <v>33</v>
      </c>
      <c r="D21" s="13">
        <v>-12200</v>
      </c>
      <c r="E21" s="13">
        <v>134600</v>
      </c>
      <c r="F21" s="13">
        <v>47200</v>
      </c>
      <c r="G21" s="13">
        <v>5300</v>
      </c>
      <c r="H21" s="13">
        <v>-2600</v>
      </c>
      <c r="I21" s="13">
        <v>-278900</v>
      </c>
      <c r="J21" s="13">
        <v>-188500</v>
      </c>
      <c r="K21" s="13">
        <v>-57000</v>
      </c>
    </row>
    <row r="22" spans="3:11" x14ac:dyDescent="0.2">
      <c r="C22" s="11" t="s">
        <v>34</v>
      </c>
      <c r="D22" s="13">
        <v>1900</v>
      </c>
      <c r="E22" s="13">
        <v>1200</v>
      </c>
      <c r="F22" s="13">
        <v>1600</v>
      </c>
      <c r="G22" s="13">
        <v>800</v>
      </c>
      <c r="H22" s="13">
        <v>1400</v>
      </c>
      <c r="I22" s="13">
        <v>1300</v>
      </c>
      <c r="J22" s="13">
        <v>5500</v>
      </c>
      <c r="K22" s="13">
        <v>1100</v>
      </c>
    </row>
    <row r="23" spans="3:11" x14ac:dyDescent="0.2">
      <c r="C23" s="11" t="s">
        <v>35</v>
      </c>
      <c r="D23" s="13">
        <v>-14200</v>
      </c>
      <c r="E23" s="13">
        <v>133300</v>
      </c>
      <c r="F23" s="13">
        <v>45500</v>
      </c>
      <c r="G23" s="13">
        <v>4400</v>
      </c>
      <c r="H23" s="13">
        <v>-4100</v>
      </c>
      <c r="I23" s="13">
        <v>-280300</v>
      </c>
      <c r="J23" s="13">
        <v>-194100</v>
      </c>
      <c r="K23" s="13">
        <v>-58100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133300</v>
      </c>
      <c r="F26" s="13">
        <v>45500</v>
      </c>
      <c r="G26" s="13">
        <v>4400</v>
      </c>
      <c r="H26" s="13">
        <v>-4100</v>
      </c>
      <c r="I26" s="13">
        <v>-280300</v>
      </c>
      <c r="J26" s="13">
        <v>-194100</v>
      </c>
      <c r="K26" s="13">
        <v>-58100</v>
      </c>
    </row>
    <row r="27" spans="3:11" x14ac:dyDescent="0.2">
      <c r="C27" s="11" t="s">
        <v>38</v>
      </c>
      <c r="D27" s="13">
        <v>-14200</v>
      </c>
      <c r="E27" s="13">
        <v>133300</v>
      </c>
      <c r="F27" s="13">
        <v>45500</v>
      </c>
      <c r="G27" s="13">
        <v>4400</v>
      </c>
      <c r="H27" s="13">
        <v>-4100</v>
      </c>
      <c r="I27" s="13">
        <v>-280300</v>
      </c>
      <c r="J27" s="13">
        <v>-194100</v>
      </c>
      <c r="K27" s="13">
        <v>-58100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-145200</v>
      </c>
      <c r="F32" s="13">
        <v>-57100</v>
      </c>
      <c r="G32" s="13">
        <v>-17800</v>
      </c>
      <c r="H32" s="13">
        <v>-16900</v>
      </c>
      <c r="I32" s="13">
        <v>258300</v>
      </c>
      <c r="J32" s="13">
        <v>137700</v>
      </c>
      <c r="K32" s="13">
        <v>48900</v>
      </c>
    </row>
    <row r="33" spans="2:11" x14ac:dyDescent="0.2">
      <c r="C33" s="11" t="s">
        <v>44</v>
      </c>
      <c r="D33" s="13">
        <v>-14200</v>
      </c>
      <c r="E33" s="13">
        <v>133300</v>
      </c>
      <c r="F33" s="13">
        <v>45500</v>
      </c>
      <c r="G33" s="13">
        <v>4400</v>
      </c>
      <c r="H33" s="13">
        <v>-4100</v>
      </c>
      <c r="I33" s="13">
        <v>-280300</v>
      </c>
      <c r="J33" s="13">
        <v>-194100</v>
      </c>
      <c r="K33" s="13">
        <v>-58100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133300</v>
      </c>
      <c r="F35" s="13">
        <v>45500</v>
      </c>
      <c r="G35" s="13">
        <v>4400</v>
      </c>
      <c r="H35" s="13">
        <v>-4100</v>
      </c>
      <c r="I35" s="13">
        <v>-280300</v>
      </c>
      <c r="J35" s="13">
        <v>-194100</v>
      </c>
      <c r="K35" s="13">
        <v>-58100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15200</v>
      </c>
      <c r="F41" s="13">
        <v>3800</v>
      </c>
      <c r="G41" s="13">
        <v>3800</v>
      </c>
      <c r="H41" s="13">
        <v>7500</v>
      </c>
      <c r="I41" s="13">
        <v>10000</v>
      </c>
      <c r="J41" s="13">
        <v>9300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2100</v>
      </c>
      <c r="F45" s="13">
        <v>2500</v>
      </c>
      <c r="G45" s="13">
        <v>4600</v>
      </c>
      <c r="H45" s="13">
        <v>5700</v>
      </c>
      <c r="I45" s="13">
        <v>5500</v>
      </c>
      <c r="J45" s="13">
        <v>2900</v>
      </c>
      <c r="K45" s="13">
        <v>2300</v>
      </c>
    </row>
    <row r="46" spans="2:11" x14ac:dyDescent="0.2">
      <c r="C46" s="11" t="s">
        <v>54</v>
      </c>
      <c r="D46" s="13">
        <v>9300</v>
      </c>
      <c r="E46" s="13">
        <v>17300</v>
      </c>
      <c r="F46" s="13">
        <v>6300</v>
      </c>
      <c r="G46" s="13">
        <v>8300</v>
      </c>
      <c r="H46" s="13">
        <v>13200</v>
      </c>
      <c r="I46" s="13">
        <v>15500</v>
      </c>
      <c r="J46" s="13">
        <v>12200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19900</v>
      </c>
      <c r="F48" s="13">
        <v>18900</v>
      </c>
      <c r="G48" s="13">
        <v>17400</v>
      </c>
      <c r="H48" s="13">
        <v>16300</v>
      </c>
      <c r="I48" s="13">
        <v>14600</v>
      </c>
      <c r="J48" s="13">
        <v>12300</v>
      </c>
      <c r="K48" s="13">
        <v>5900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1000</v>
      </c>
      <c r="F52" s="13">
        <v>1100</v>
      </c>
      <c r="G52" s="13">
        <v>1100</v>
      </c>
      <c r="H52" s="13">
        <v>1100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40200</v>
      </c>
      <c r="F54" s="13">
        <v>28200</v>
      </c>
      <c r="G54" s="13">
        <v>28800</v>
      </c>
      <c r="H54" s="13">
        <v>32500</v>
      </c>
      <c r="I54" s="13">
        <v>32900</v>
      </c>
      <c r="J54" s="13">
        <v>27200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10900</v>
      </c>
      <c r="F57" s="13">
        <v>12300</v>
      </c>
      <c r="G57" s="13">
        <v>11300</v>
      </c>
      <c r="H57" s="13">
        <v>10400</v>
      </c>
      <c r="I57" s="13">
        <v>12700</v>
      </c>
      <c r="J57" s="13">
        <v>14100</v>
      </c>
      <c r="K57" s="13">
        <v>8200</v>
      </c>
    </row>
    <row r="58" spans="3:11" x14ac:dyDescent="0.2">
      <c r="C58" s="11" t="s">
        <v>66</v>
      </c>
      <c r="D58" s="13">
        <v>12100</v>
      </c>
      <c r="E58" s="13">
        <v>7200</v>
      </c>
      <c r="F58" s="13">
        <v>8100</v>
      </c>
      <c r="G58" s="13">
        <v>7700</v>
      </c>
      <c r="H58" s="13">
        <v>2400</v>
      </c>
      <c r="I58" s="13">
        <v>6300</v>
      </c>
      <c r="J58" s="13">
        <v>10200</v>
      </c>
      <c r="K58" s="13">
        <v>12900</v>
      </c>
    </row>
    <row r="59" spans="3:11" x14ac:dyDescent="0.2">
      <c r="C59" s="11" t="s">
        <v>67</v>
      </c>
      <c r="D59" s="13">
        <v>107300</v>
      </c>
      <c r="E59" s="13">
        <v>115600</v>
      </c>
      <c r="F59" s="13">
        <v>292000</v>
      </c>
      <c r="G59" s="13">
        <v>341700</v>
      </c>
      <c r="H59" s="13">
        <v>350600</v>
      </c>
      <c r="I59" s="13">
        <v>363400</v>
      </c>
      <c r="J59" s="13">
        <v>202000</v>
      </c>
      <c r="K59" s="13">
        <v>67500</v>
      </c>
    </row>
    <row r="60" spans="3:11" x14ac:dyDescent="0.2">
      <c r="C60" s="11" t="s">
        <v>68</v>
      </c>
      <c r="D60" s="13">
        <v>130000</v>
      </c>
      <c r="E60" s="13">
        <v>133800</v>
      </c>
      <c r="F60" s="13">
        <v>312300</v>
      </c>
      <c r="G60" s="13">
        <v>360700</v>
      </c>
      <c r="H60" s="13">
        <v>363400</v>
      </c>
      <c r="I60" s="13">
        <v>382400</v>
      </c>
      <c r="J60" s="13">
        <v>226300</v>
      </c>
      <c r="K60" s="13">
        <v>88600</v>
      </c>
    </row>
    <row r="61" spans="3:11" x14ac:dyDescent="0.2">
      <c r="C61" s="11" t="s">
        <v>69</v>
      </c>
      <c r="D61" s="13">
        <v>16200</v>
      </c>
      <c r="E61" s="13">
        <v>25200</v>
      </c>
      <c r="F61" s="13">
        <v>12300</v>
      </c>
      <c r="G61" s="13">
        <v>12400</v>
      </c>
      <c r="H61" s="13">
        <v>16700</v>
      </c>
      <c r="I61" s="13">
        <v>8500</v>
      </c>
      <c r="J61" s="13">
        <v>8700</v>
      </c>
      <c r="K61" s="13">
        <v>3200</v>
      </c>
    </row>
    <row r="62" spans="3:11" x14ac:dyDescent="0.2">
      <c r="C62" s="11" t="s">
        <v>70</v>
      </c>
      <c r="D62" s="13">
        <v>5000</v>
      </c>
      <c r="E62" s="13">
        <v>5200</v>
      </c>
      <c r="F62" s="13">
        <v>5300</v>
      </c>
      <c r="G62" s="13">
        <v>5500</v>
      </c>
      <c r="H62" s="13">
        <v>5600</v>
      </c>
      <c r="I62" s="13">
        <v>4900</v>
      </c>
      <c r="J62" s="13">
        <v>4700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151200</v>
      </c>
      <c r="E66" s="13">
        <v>164200</v>
      </c>
      <c r="F66" s="13">
        <v>330000</v>
      </c>
      <c r="G66" s="13">
        <v>378600</v>
      </c>
      <c r="H66" s="13">
        <v>385700</v>
      </c>
      <c r="I66" s="13">
        <v>395800</v>
      </c>
      <c r="J66" s="13">
        <v>239600</v>
      </c>
      <c r="K66" s="13">
        <v>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-1206300</v>
      </c>
      <c r="E72" s="13">
        <v>-1192100</v>
      </c>
      <c r="F72" s="13">
        <v>-1325400</v>
      </c>
      <c r="G72" s="13">
        <v>-1370900</v>
      </c>
      <c r="H72" s="13">
        <v>-1375300</v>
      </c>
      <c r="I72" s="13">
        <v>-1371200</v>
      </c>
      <c r="J72" s="13">
        <v>-1090900</v>
      </c>
      <c r="K72" s="13">
        <v>-895100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-120500</v>
      </c>
      <c r="E76" s="13">
        <v>-124000</v>
      </c>
      <c r="F76" s="13">
        <v>-301700</v>
      </c>
      <c r="G76" s="13">
        <v>-349800</v>
      </c>
      <c r="H76" s="13">
        <v>-353200</v>
      </c>
      <c r="I76" s="13">
        <v>-362900</v>
      </c>
      <c r="J76" s="13">
        <v>-212400</v>
      </c>
      <c r="K76" s="13">
        <v>-81300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-14200</v>
      </c>
      <c r="E81" s="13">
        <v>133300</v>
      </c>
      <c r="F81" s="13">
        <v>45500</v>
      </c>
      <c r="G81" s="13">
        <v>4400</v>
      </c>
      <c r="H81" s="13">
        <v>-4100</v>
      </c>
      <c r="I81" s="13">
        <v>-280300</v>
      </c>
      <c r="J81" s="13">
        <v>-194100</v>
      </c>
      <c r="K81" s="13">
        <v>-58100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-11200</v>
      </c>
      <c r="F89" s="13">
        <v>-7000</v>
      </c>
      <c r="G89" s="13">
        <v>-6800</v>
      </c>
      <c r="H89" s="13">
        <v>-13200</v>
      </c>
      <c r="I89" s="13">
        <v>-10200</v>
      </c>
      <c r="J89" s="13">
        <v>-8000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-2700</v>
      </c>
      <c r="G91" s="13">
        <v>-1500</v>
      </c>
      <c r="H91" s="13">
        <v>-300</v>
      </c>
      <c r="I91" s="13">
        <v>-3100</v>
      </c>
      <c r="J91" s="13">
        <v>-2200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-1600</v>
      </c>
      <c r="F94" s="13">
        <v>-2700</v>
      </c>
      <c r="G94" s="13">
        <v>-1500</v>
      </c>
      <c r="H94" s="13">
        <v>-300</v>
      </c>
      <c r="I94" s="13">
        <v>-3000</v>
      </c>
      <c r="J94" s="13">
        <v>-3800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23700</v>
      </c>
      <c r="F100" s="13">
        <v>8900</v>
      </c>
      <c r="G100" s="13">
        <v>4800</v>
      </c>
      <c r="H100" s="13">
        <v>10800</v>
      </c>
      <c r="I100" s="13">
        <v>15800</v>
      </c>
      <c r="J100" s="13">
        <v>16700</v>
      </c>
      <c r="K100" s="13">
        <v>13200</v>
      </c>
    </row>
    <row r="101" spans="3:11" x14ac:dyDescent="0.2">
      <c r="C101" s="11" t="s">
        <v>19</v>
      </c>
      <c r="D101" s="13">
        <v>900</v>
      </c>
      <c r="E101" s="13">
        <v>500</v>
      </c>
      <c r="F101" s="13">
        <v>900</v>
      </c>
      <c r="G101" s="13">
        <v>-200</v>
      </c>
      <c r="H101" s="13">
        <v>200</v>
      </c>
      <c r="I101" s="13">
        <v>-1900</v>
      </c>
      <c r="J101" s="13">
        <v>-1600</v>
      </c>
      <c r="K101" s="13">
        <v>-400</v>
      </c>
    </row>
    <row r="102" spans="3:11" x14ac:dyDescent="0.2">
      <c r="C102" s="11" t="s">
        <v>20</v>
      </c>
      <c r="D102" s="13">
        <v>-8200</v>
      </c>
      <c r="E102" s="13">
        <v>11300</v>
      </c>
      <c r="F102" s="13">
        <v>100</v>
      </c>
      <c r="G102" s="13">
        <v>-3700</v>
      </c>
      <c r="H102" s="13">
        <v>-2500</v>
      </c>
      <c r="I102" s="13">
        <v>700</v>
      </c>
      <c r="J102" s="13">
        <v>3300</v>
      </c>
      <c r="K102" s="13">
        <v>5200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-5300</v>
      </c>
      <c r="H14" s="13">
        <v>0</v>
      </c>
      <c r="I14" s="13">
        <v>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-5200</v>
      </c>
      <c r="H17" s="13">
        <v>100</v>
      </c>
      <c r="I17" s="13">
        <v>100</v>
      </c>
      <c r="J17" s="13">
        <v>-300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5200</v>
      </c>
      <c r="H18" s="13">
        <v>-100</v>
      </c>
      <c r="I18" s="13">
        <v>-100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5200</v>
      </c>
      <c r="H21" s="13">
        <v>-100</v>
      </c>
      <c r="I21" s="13">
        <v>-100</v>
      </c>
      <c r="J21" s="13">
        <v>300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5100</v>
      </c>
      <c r="H23" s="13">
        <v>-200</v>
      </c>
      <c r="I23" s="13">
        <v>-200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5100</v>
      </c>
      <c r="H26" s="13">
        <v>-200</v>
      </c>
      <c r="I26" s="13">
        <v>-200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5100</v>
      </c>
      <c r="H27" s="13">
        <v>-200</v>
      </c>
      <c r="I27" s="13">
        <v>-200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5100</v>
      </c>
      <c r="H33" s="13">
        <v>-200</v>
      </c>
      <c r="I33" s="13">
        <v>-200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5100</v>
      </c>
      <c r="H35" s="13">
        <v>-200</v>
      </c>
      <c r="I35" s="13">
        <v>-200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4700</v>
      </c>
      <c r="F57" s="13">
        <v>4500</v>
      </c>
      <c r="G57" s="13">
        <v>4300</v>
      </c>
      <c r="H57" s="13">
        <v>4400</v>
      </c>
      <c r="I57" s="13">
        <v>4100</v>
      </c>
      <c r="J57" s="13">
        <v>4000</v>
      </c>
      <c r="K57" s="13">
        <v>4800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8000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7800</v>
      </c>
      <c r="E60" s="13">
        <v>7600</v>
      </c>
      <c r="F60" s="13">
        <v>7400</v>
      </c>
      <c r="G60" s="13">
        <v>7200</v>
      </c>
      <c r="H60" s="13">
        <v>12300</v>
      </c>
      <c r="I60" s="13">
        <v>12100</v>
      </c>
      <c r="J60" s="13">
        <v>11900</v>
      </c>
      <c r="K60" s="13">
        <v>12700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600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8300</v>
      </c>
      <c r="F66" s="13">
        <v>8100</v>
      </c>
      <c r="G66" s="13">
        <v>7900</v>
      </c>
      <c r="H66" s="13">
        <v>13000</v>
      </c>
      <c r="I66" s="13">
        <v>12800</v>
      </c>
      <c r="J66" s="13">
        <v>12600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-134300</v>
      </c>
      <c r="E72" s="13">
        <v>-134100</v>
      </c>
      <c r="F72" s="13">
        <v>-133900</v>
      </c>
      <c r="G72" s="13">
        <v>-133700</v>
      </c>
      <c r="H72" s="13">
        <v>-138800</v>
      </c>
      <c r="I72" s="13">
        <v>-138600</v>
      </c>
      <c r="J72" s="13">
        <v>-138400</v>
      </c>
      <c r="K72" s="13">
        <v>-138600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-8200</v>
      </c>
      <c r="F76" s="13">
        <v>-8000</v>
      </c>
      <c r="G76" s="13">
        <v>-7800</v>
      </c>
      <c r="H76" s="13">
        <v>-12900</v>
      </c>
      <c r="I76" s="13">
        <v>-12700</v>
      </c>
      <c r="J76" s="13">
        <v>-12500</v>
      </c>
      <c r="K76" s="13">
        <v>-12600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5100</v>
      </c>
      <c r="H81" s="13">
        <v>-200</v>
      </c>
      <c r="I81" s="13">
        <v>-200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394500</v>
      </c>
      <c r="E8" s="13">
        <v>347300</v>
      </c>
      <c r="F8" s="13">
        <v>326000</v>
      </c>
      <c r="G8" s="13">
        <v>298200</v>
      </c>
      <c r="H8" s="13">
        <v>400800</v>
      </c>
      <c r="I8" s="13">
        <v>313400</v>
      </c>
      <c r="J8" s="13">
        <v>280600</v>
      </c>
      <c r="K8" s="13">
        <v>269400</v>
      </c>
    </row>
    <row r="9" spans="1:11" x14ac:dyDescent="0.2">
      <c r="C9" s="11" t="s">
        <v>22</v>
      </c>
      <c r="D9" s="13">
        <v>187900</v>
      </c>
      <c r="E9" s="13">
        <v>114400</v>
      </c>
      <c r="F9" s="13">
        <v>98700</v>
      </c>
      <c r="G9" s="13">
        <v>68000</v>
      </c>
      <c r="H9" s="13">
        <v>144500</v>
      </c>
      <c r="I9" s="13">
        <v>85800</v>
      </c>
      <c r="J9" s="13">
        <v>68000</v>
      </c>
      <c r="K9" s="13">
        <v>61000</v>
      </c>
    </row>
    <row r="10" spans="1:11" x14ac:dyDescent="0.2">
      <c r="C10" s="11" t="s">
        <v>23</v>
      </c>
      <c r="D10" s="13">
        <v>206600</v>
      </c>
      <c r="E10" s="13">
        <v>232900</v>
      </c>
      <c r="F10" s="13">
        <v>227300</v>
      </c>
      <c r="G10" s="13">
        <v>230200</v>
      </c>
      <c r="H10" s="13">
        <v>256300</v>
      </c>
      <c r="I10" s="13">
        <v>227600</v>
      </c>
      <c r="J10" s="13">
        <v>212600</v>
      </c>
      <c r="K10" s="13">
        <v>208400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48900</v>
      </c>
      <c r="E15" s="13">
        <v>46600</v>
      </c>
      <c r="F15" s="13">
        <v>47100</v>
      </c>
      <c r="G15" s="13">
        <v>46800</v>
      </c>
      <c r="H15" s="13">
        <v>47000</v>
      </c>
      <c r="I15" s="13">
        <v>45300</v>
      </c>
      <c r="J15" s="13">
        <v>44300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315300</v>
      </c>
      <c r="E17" s="13">
        <v>267400</v>
      </c>
      <c r="F17" s="13">
        <v>270300</v>
      </c>
      <c r="G17" s="13">
        <v>239200</v>
      </c>
      <c r="H17" s="13">
        <v>319800</v>
      </c>
      <c r="I17" s="13">
        <v>246900</v>
      </c>
      <c r="J17" s="13">
        <v>231000</v>
      </c>
      <c r="K17" s="13">
        <v>224500</v>
      </c>
    </row>
    <row r="18" spans="3:11" x14ac:dyDescent="0.2">
      <c r="C18" s="11" t="s">
        <v>30</v>
      </c>
      <c r="D18" s="13">
        <v>79200</v>
      </c>
      <c r="E18" s="13">
        <v>79900</v>
      </c>
      <c r="F18" s="13">
        <v>55700</v>
      </c>
      <c r="G18" s="13">
        <v>59000</v>
      </c>
      <c r="H18" s="13">
        <v>81000</v>
      </c>
      <c r="I18" s="13">
        <v>66500</v>
      </c>
      <c r="J18" s="13">
        <v>49600</v>
      </c>
      <c r="K18" s="13">
        <v>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-5600</v>
      </c>
      <c r="F20" s="13">
        <v>5300</v>
      </c>
      <c r="G20" s="13">
        <v>3000</v>
      </c>
      <c r="H20" s="13">
        <v>5600</v>
      </c>
      <c r="I20" s="13">
        <v>5900</v>
      </c>
      <c r="J20" s="13">
        <v>900</v>
      </c>
      <c r="K20" s="13">
        <v>300</v>
      </c>
    </row>
    <row r="21" spans="3:11" x14ac:dyDescent="0.2">
      <c r="C21" s="11" t="s">
        <v>33</v>
      </c>
      <c r="D21" s="13">
        <v>132800</v>
      </c>
      <c r="E21" s="13">
        <v>120900</v>
      </c>
      <c r="F21" s="13">
        <v>108100</v>
      </c>
      <c r="G21" s="13">
        <v>108900</v>
      </c>
      <c r="H21" s="13">
        <v>133500</v>
      </c>
      <c r="I21" s="13">
        <v>117600</v>
      </c>
      <c r="J21" s="13">
        <v>94800</v>
      </c>
      <c r="K21" s="13">
        <v>90000</v>
      </c>
    </row>
    <row r="22" spans="3:11" x14ac:dyDescent="0.2">
      <c r="C22" s="11" t="s">
        <v>34</v>
      </c>
      <c r="D22" s="13">
        <v>23700</v>
      </c>
      <c r="E22" s="13">
        <v>23400</v>
      </c>
      <c r="F22" s="13">
        <v>23300</v>
      </c>
      <c r="G22" s="13">
        <v>23500</v>
      </c>
      <c r="H22" s="13">
        <v>23500</v>
      </c>
      <c r="I22" s="13">
        <v>24500</v>
      </c>
      <c r="J22" s="13">
        <v>23800</v>
      </c>
      <c r="K22" s="13">
        <v>24400</v>
      </c>
    </row>
    <row r="23" spans="3:11" x14ac:dyDescent="0.2">
      <c r="C23" s="11" t="s">
        <v>35</v>
      </c>
      <c r="D23" s="13">
        <v>60200</v>
      </c>
      <c r="E23" s="13">
        <v>50900</v>
      </c>
      <c r="F23" s="13">
        <v>37700</v>
      </c>
      <c r="G23" s="13">
        <v>38600</v>
      </c>
      <c r="H23" s="13">
        <v>63000</v>
      </c>
      <c r="I23" s="13">
        <v>47800</v>
      </c>
      <c r="J23" s="13">
        <v>26800</v>
      </c>
      <c r="K23" s="13">
        <v>20800</v>
      </c>
    </row>
    <row r="24" spans="3:11" x14ac:dyDescent="0.2">
      <c r="C24" s="11" t="s">
        <v>36</v>
      </c>
      <c r="D24" s="13">
        <v>1100</v>
      </c>
      <c r="E24" s="13">
        <v>-400</v>
      </c>
      <c r="F24" s="13">
        <v>2500</v>
      </c>
      <c r="G24" s="13">
        <v>1400</v>
      </c>
      <c r="H24" s="13">
        <v>0</v>
      </c>
      <c r="I24" s="13">
        <v>-5700</v>
      </c>
      <c r="J24" s="13">
        <v>-2700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59100</v>
      </c>
      <c r="E26" s="13">
        <v>51300</v>
      </c>
      <c r="F26" s="13">
        <v>35200</v>
      </c>
      <c r="G26" s="13">
        <v>37200</v>
      </c>
      <c r="H26" s="13">
        <v>63100</v>
      </c>
      <c r="I26" s="13">
        <v>53600</v>
      </c>
      <c r="J26" s="13">
        <v>29500</v>
      </c>
      <c r="K26" s="13">
        <v>21500</v>
      </c>
    </row>
    <row r="27" spans="3:11" x14ac:dyDescent="0.2">
      <c r="C27" s="11" t="s">
        <v>38</v>
      </c>
      <c r="D27" s="13">
        <v>59100</v>
      </c>
      <c r="E27" s="13">
        <v>51300</v>
      </c>
      <c r="F27" s="13">
        <v>35200</v>
      </c>
      <c r="G27" s="13">
        <v>37200</v>
      </c>
      <c r="H27" s="13">
        <v>63100</v>
      </c>
      <c r="I27" s="13">
        <v>53600</v>
      </c>
      <c r="J27" s="13">
        <v>29500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5600</v>
      </c>
      <c r="F32" s="13">
        <v>-5300</v>
      </c>
      <c r="G32" s="13">
        <v>-3000</v>
      </c>
      <c r="H32" s="13">
        <v>-5600</v>
      </c>
      <c r="I32" s="13">
        <v>-5900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59100</v>
      </c>
      <c r="E33" s="13">
        <v>51300</v>
      </c>
      <c r="F33" s="13">
        <v>35200</v>
      </c>
      <c r="G33" s="13">
        <v>37200</v>
      </c>
      <c r="H33" s="13">
        <v>63100</v>
      </c>
      <c r="I33" s="13">
        <v>53600</v>
      </c>
      <c r="J33" s="13">
        <v>29500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</v>
      </c>
      <c r="E35" s="13">
        <v>51300</v>
      </c>
      <c r="F35" s="13">
        <v>35200</v>
      </c>
      <c r="G35" s="13">
        <v>37200</v>
      </c>
      <c r="H35" s="13">
        <v>63100</v>
      </c>
      <c r="I35" s="13">
        <v>53600</v>
      </c>
      <c r="J35" s="13">
        <v>29500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2800</v>
      </c>
      <c r="F41" s="13">
        <v>8600</v>
      </c>
      <c r="G41" s="13">
        <v>5900</v>
      </c>
      <c r="H41" s="13">
        <v>8900</v>
      </c>
      <c r="I41" s="13">
        <v>5800</v>
      </c>
      <c r="J41" s="13">
        <v>3500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173700</v>
      </c>
      <c r="E43" s="13">
        <v>198700</v>
      </c>
      <c r="F43" s="13">
        <v>139300</v>
      </c>
      <c r="G43" s="13">
        <v>143500</v>
      </c>
      <c r="H43" s="13">
        <v>163000</v>
      </c>
      <c r="I43" s="13">
        <v>168200</v>
      </c>
      <c r="J43" s="13">
        <v>133100</v>
      </c>
      <c r="K43" s="13">
        <v>125100</v>
      </c>
    </row>
    <row r="44" spans="2:11" x14ac:dyDescent="0.2">
      <c r="C44" s="11" t="s">
        <v>52</v>
      </c>
      <c r="D44" s="13">
        <v>70600</v>
      </c>
      <c r="E44" s="13">
        <v>80600</v>
      </c>
      <c r="F44" s="13">
        <v>84400</v>
      </c>
      <c r="G44" s="13">
        <v>69900</v>
      </c>
      <c r="H44" s="13">
        <v>56800</v>
      </c>
      <c r="I44" s="13">
        <v>61000</v>
      </c>
      <c r="J44" s="13">
        <v>69100</v>
      </c>
      <c r="K44" s="13">
        <v>61200</v>
      </c>
    </row>
    <row r="45" spans="2:11" x14ac:dyDescent="0.2">
      <c r="C45" s="11" t="s">
        <v>53</v>
      </c>
      <c r="D45" s="13">
        <v>140900</v>
      </c>
      <c r="E45" s="13">
        <v>155700</v>
      </c>
      <c r="F45" s="13">
        <v>155000</v>
      </c>
      <c r="G45" s="13">
        <v>128300</v>
      </c>
      <c r="H45" s="13">
        <v>130000</v>
      </c>
      <c r="I45" s="13">
        <v>73600</v>
      </c>
      <c r="J45" s="13">
        <v>75600</v>
      </c>
      <c r="K45" s="13">
        <v>69800</v>
      </c>
    </row>
    <row r="46" spans="2:11" x14ac:dyDescent="0.2">
      <c r="C46" s="11" t="s">
        <v>54</v>
      </c>
      <c r="D46" s="13">
        <v>398800</v>
      </c>
      <c r="E46" s="13">
        <v>437800</v>
      </c>
      <c r="F46" s="13">
        <v>387300</v>
      </c>
      <c r="G46" s="13">
        <v>347700</v>
      </c>
      <c r="H46" s="13">
        <v>358700</v>
      </c>
      <c r="I46" s="13">
        <v>308700</v>
      </c>
      <c r="J46" s="13">
        <v>281300</v>
      </c>
      <c r="K46" s="13">
        <v>263600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5317500</v>
      </c>
      <c r="E48" s="13">
        <v>5247200</v>
      </c>
      <c r="F48" s="13">
        <v>5152500</v>
      </c>
      <c r="G48" s="13">
        <v>5071800</v>
      </c>
      <c r="H48" s="13">
        <v>4993300</v>
      </c>
      <c r="I48" s="13">
        <v>4952900</v>
      </c>
      <c r="J48" s="13">
        <v>4860800</v>
      </c>
      <c r="K48" s="13">
        <v>4784000</v>
      </c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748100</v>
      </c>
      <c r="E52" s="13">
        <v>737800</v>
      </c>
      <c r="F52" s="13">
        <v>769300</v>
      </c>
      <c r="G52" s="13">
        <v>789100</v>
      </c>
      <c r="H52" s="13">
        <v>793300</v>
      </c>
      <c r="I52" s="13">
        <v>770200</v>
      </c>
      <c r="J52" s="13">
        <v>576000</v>
      </c>
      <c r="K52" s="13">
        <v>566600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6822000</v>
      </c>
      <c r="E54" s="13">
        <v>6780400</v>
      </c>
      <c r="F54" s="13">
        <v>6666600</v>
      </c>
      <c r="G54" s="13">
        <v>6566200</v>
      </c>
      <c r="H54" s="13">
        <v>6502800</v>
      </c>
      <c r="I54" s="13">
        <v>6389400</v>
      </c>
      <c r="J54" s="13">
        <v>6075600</v>
      </c>
      <c r="K54" s="13">
        <v>5971800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115200</v>
      </c>
      <c r="F57" s="13">
        <v>89700</v>
      </c>
      <c r="G57" s="13">
        <v>89600</v>
      </c>
      <c r="H57" s="13">
        <v>80200</v>
      </c>
      <c r="I57" s="13">
        <v>100400</v>
      </c>
      <c r="J57" s="13">
        <v>74700</v>
      </c>
      <c r="K57" s="13">
        <v>69400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2800</v>
      </c>
      <c r="G58" s="13">
        <v>2800</v>
      </c>
      <c r="H58" s="13">
        <v>2700</v>
      </c>
      <c r="I58" s="13">
        <v>102700</v>
      </c>
      <c r="J58" s="13">
        <v>102600</v>
      </c>
      <c r="K58" s="13">
        <v>102600</v>
      </c>
    </row>
    <row r="59" spans="3:11" x14ac:dyDescent="0.2">
      <c r="C59" s="11" t="s">
        <v>67</v>
      </c>
      <c r="D59" s="13">
        <v>306600</v>
      </c>
      <c r="E59" s="13">
        <v>261500</v>
      </c>
      <c r="F59" s="13">
        <v>315400</v>
      </c>
      <c r="G59" s="13">
        <v>256100</v>
      </c>
      <c r="H59" s="13">
        <v>303500</v>
      </c>
      <c r="I59" s="13">
        <v>263400</v>
      </c>
      <c r="J59" s="13">
        <v>316200</v>
      </c>
      <c r="K59" s="13">
        <v>256900</v>
      </c>
    </row>
    <row r="60" spans="3:11" x14ac:dyDescent="0.2">
      <c r="C60" s="11" t="s">
        <v>68</v>
      </c>
      <c r="D60" s="13">
        <v>409400</v>
      </c>
      <c r="E60" s="13">
        <v>379600</v>
      </c>
      <c r="F60" s="13">
        <v>408000</v>
      </c>
      <c r="G60" s="13">
        <v>348500</v>
      </c>
      <c r="H60" s="13">
        <v>386400</v>
      </c>
      <c r="I60" s="13">
        <v>466400</v>
      </c>
      <c r="J60" s="13">
        <v>493500</v>
      </c>
      <c r="K60" s="13">
        <v>428900</v>
      </c>
    </row>
    <row r="61" spans="3:11" x14ac:dyDescent="0.2">
      <c r="C61" s="11" t="s">
        <v>69</v>
      </c>
      <c r="D61" s="13">
        <v>2520000</v>
      </c>
      <c r="E61" s="13">
        <v>2553400</v>
      </c>
      <c r="F61" s="13">
        <v>2475700</v>
      </c>
      <c r="G61" s="13">
        <v>2516700</v>
      </c>
      <c r="H61" s="13">
        <v>2478200</v>
      </c>
      <c r="I61" s="13">
        <v>2330000</v>
      </c>
      <c r="J61" s="13">
        <v>2204400</v>
      </c>
      <c r="K61" s="13">
        <v>2173900</v>
      </c>
    </row>
    <row r="62" spans="3:11" x14ac:dyDescent="0.2">
      <c r="C62" s="11" t="s">
        <v>70</v>
      </c>
      <c r="D62" s="13">
        <v>1525600</v>
      </c>
      <c r="E62" s="13">
        <v>1507700</v>
      </c>
      <c r="F62" s="13">
        <v>1536400</v>
      </c>
      <c r="G62" s="13">
        <v>1523700</v>
      </c>
      <c r="H62" s="13">
        <v>1524300</v>
      </c>
      <c r="I62" s="13">
        <v>1513900</v>
      </c>
      <c r="J62" s="13">
        <v>1323200</v>
      </c>
      <c r="K62" s="13">
        <v>1315500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4455100</v>
      </c>
      <c r="E66" s="13">
        <v>4440700</v>
      </c>
      <c r="F66" s="13">
        <v>4420100</v>
      </c>
      <c r="G66" s="13">
        <v>4388900</v>
      </c>
      <c r="H66" s="13">
        <v>4389000</v>
      </c>
      <c r="I66" s="13">
        <v>4310400</v>
      </c>
      <c r="J66" s="13">
        <v>4021100</v>
      </c>
      <c r="K66" s="13">
        <v>3918200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753700</v>
      </c>
      <c r="E72" s="13">
        <v>728500</v>
      </c>
      <c r="F72" s="13">
        <v>710500</v>
      </c>
      <c r="G72" s="13">
        <v>707600</v>
      </c>
      <c r="H72" s="13">
        <v>702100</v>
      </c>
      <c r="I72" s="13">
        <v>670100</v>
      </c>
      <c r="J72" s="13">
        <v>646700</v>
      </c>
      <c r="K72" s="13">
        <v>647300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2367000</v>
      </c>
      <c r="E76" s="13">
        <v>2339700</v>
      </c>
      <c r="F76" s="13">
        <v>2246500</v>
      </c>
      <c r="G76" s="13">
        <v>2177300</v>
      </c>
      <c r="H76" s="13">
        <v>2113800</v>
      </c>
      <c r="I76" s="13">
        <v>2079100</v>
      </c>
      <c r="J76" s="13">
        <v>2054600</v>
      </c>
      <c r="K76" s="13">
        <v>2053600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59100</v>
      </c>
      <c r="E81" s="13">
        <v>51300</v>
      </c>
      <c r="F81" s="13">
        <v>35200</v>
      </c>
      <c r="G81" s="13">
        <v>37200</v>
      </c>
      <c r="H81" s="13">
        <v>63100</v>
      </c>
      <c r="I81" s="13">
        <v>53600</v>
      </c>
      <c r="J81" s="13">
        <v>29500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46600</v>
      </c>
      <c r="F83" s="13">
        <v>47100</v>
      </c>
      <c r="G83" s="13">
        <v>46800</v>
      </c>
      <c r="H83" s="13">
        <v>47000</v>
      </c>
      <c r="I83" s="13">
        <v>45300</v>
      </c>
      <c r="J83" s="13">
        <v>44300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195700</v>
      </c>
      <c r="E89" s="13">
        <v>-1600</v>
      </c>
      <c r="F89" s="13">
        <v>117100</v>
      </c>
      <c r="G89" s="13">
        <v>38900</v>
      </c>
      <c r="H89" s="13">
        <v>65600</v>
      </c>
      <c r="I89" s="13">
        <v>29600</v>
      </c>
      <c r="J89" s="13">
        <v>103300</v>
      </c>
      <c r="K89" s="13">
        <v>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-115500</v>
      </c>
      <c r="E91" s="13">
        <v>-123200</v>
      </c>
      <c r="F91" s="13">
        <v>-129000</v>
      </c>
      <c r="G91" s="13">
        <v>-104300</v>
      </c>
      <c r="H91" s="13">
        <v>-77900</v>
      </c>
      <c r="I91" s="13">
        <v>-122800</v>
      </c>
      <c r="J91" s="13">
        <v>-106500</v>
      </c>
      <c r="K91" s="13">
        <v>-98100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-116100</v>
      </c>
      <c r="E94" s="13">
        <v>-124000</v>
      </c>
      <c r="F94" s="13">
        <v>-129000</v>
      </c>
      <c r="G94" s="13">
        <v>-105000</v>
      </c>
      <c r="H94" s="13">
        <v>-77900</v>
      </c>
      <c r="I94" s="13">
        <v>-122800</v>
      </c>
      <c r="J94" s="13">
        <v>-106500</v>
      </c>
      <c r="K94" s="13">
        <v>-98100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-33900</v>
      </c>
      <c r="E96" s="13">
        <v>-33300</v>
      </c>
      <c r="F96" s="13">
        <v>-32300</v>
      </c>
      <c r="G96" s="13">
        <v>-31700</v>
      </c>
      <c r="H96" s="13">
        <v>-31100</v>
      </c>
      <c r="I96" s="13">
        <v>-30100</v>
      </c>
      <c r="J96" s="13">
        <v>-30100</v>
      </c>
      <c r="K96" s="13">
        <v>-30100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-67500</v>
      </c>
      <c r="E100" s="13">
        <v>120200</v>
      </c>
      <c r="F100" s="13">
        <v>16500</v>
      </c>
      <c r="G100" s="13">
        <v>63800</v>
      </c>
      <c r="H100" s="13">
        <v>17000</v>
      </c>
      <c r="I100" s="13">
        <v>96200</v>
      </c>
      <c r="J100" s="13">
        <v>800</v>
      </c>
      <c r="K100" s="13">
        <v>-11600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-5500</v>
      </c>
      <c r="F102" s="13">
        <v>4600</v>
      </c>
      <c r="G102" s="13">
        <v>-2300</v>
      </c>
      <c r="H102" s="13">
        <v>4800</v>
      </c>
      <c r="I102" s="13">
        <v>3100</v>
      </c>
      <c r="J102" s="13">
        <v>-2400</v>
      </c>
      <c r="K102" s="13">
        <v>-48700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17300</v>
      </c>
      <c r="E8" s="13">
        <v>17900</v>
      </c>
      <c r="F8" s="13">
        <v>18400</v>
      </c>
      <c r="G8" s="13">
        <v>17500</v>
      </c>
      <c r="H8" s="13">
        <v>17300</v>
      </c>
      <c r="I8" s="13">
        <v>17400</v>
      </c>
      <c r="J8" s="13">
        <v>17300</v>
      </c>
      <c r="K8" s="13">
        <v>11800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2200</v>
      </c>
      <c r="G17" s="13">
        <v>3000</v>
      </c>
      <c r="H17" s="13">
        <v>3000</v>
      </c>
      <c r="I17" s="13">
        <v>3400</v>
      </c>
      <c r="J17" s="13">
        <v>3800</v>
      </c>
      <c r="K17" s="13">
        <v>3300</v>
      </c>
    </row>
    <row r="18" spans="3:11" x14ac:dyDescent="0.2">
      <c r="C18" s="11" t="s">
        <v>30</v>
      </c>
      <c r="D18" s="13">
        <v>15800</v>
      </c>
      <c r="E18" s="13">
        <v>16100</v>
      </c>
      <c r="F18" s="13">
        <v>16200</v>
      </c>
      <c r="G18" s="13">
        <v>14500</v>
      </c>
      <c r="H18" s="13">
        <v>14300</v>
      </c>
      <c r="I18" s="13">
        <v>14000</v>
      </c>
      <c r="J18" s="13">
        <v>13500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-8100</v>
      </c>
      <c r="F20" s="13">
        <v>-7500</v>
      </c>
      <c r="G20" s="13">
        <v>-7300</v>
      </c>
      <c r="H20" s="13">
        <v>-7500</v>
      </c>
      <c r="I20" s="13">
        <v>-7200</v>
      </c>
      <c r="J20" s="13">
        <v>-7300</v>
      </c>
      <c r="K20" s="13">
        <v>-6700</v>
      </c>
    </row>
    <row r="21" spans="3:11" x14ac:dyDescent="0.2">
      <c r="C21" s="11" t="s">
        <v>33</v>
      </c>
      <c r="D21" s="13">
        <v>9400</v>
      </c>
      <c r="E21" s="13">
        <v>8400</v>
      </c>
      <c r="F21" s="13">
        <v>9200</v>
      </c>
      <c r="G21" s="13">
        <v>7700</v>
      </c>
      <c r="H21" s="13">
        <v>7200</v>
      </c>
      <c r="I21" s="13">
        <v>7200</v>
      </c>
      <c r="J21" s="13">
        <v>6600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8000</v>
      </c>
      <c r="F23" s="13">
        <v>8800</v>
      </c>
      <c r="G23" s="13">
        <v>7200</v>
      </c>
      <c r="H23" s="13">
        <v>6800</v>
      </c>
      <c r="I23" s="13">
        <v>6800</v>
      </c>
      <c r="J23" s="13">
        <v>6200</v>
      </c>
      <c r="K23" s="13">
        <v>1900</v>
      </c>
    </row>
    <row r="24" spans="3:11" x14ac:dyDescent="0.2">
      <c r="C24" s="11" t="s">
        <v>36</v>
      </c>
      <c r="D24" s="13">
        <v>1900</v>
      </c>
      <c r="E24" s="13">
        <v>1400</v>
      </c>
      <c r="F24" s="13">
        <v>1800</v>
      </c>
      <c r="G24" s="13">
        <v>1500</v>
      </c>
      <c r="H24" s="13">
        <v>1300</v>
      </c>
      <c r="I24" s="13">
        <v>1300</v>
      </c>
      <c r="J24" s="13">
        <v>1200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6600</v>
      </c>
      <c r="F26" s="13">
        <v>7000</v>
      </c>
      <c r="G26" s="13">
        <v>5800</v>
      </c>
      <c r="H26" s="13">
        <v>5500</v>
      </c>
      <c r="I26" s="13">
        <v>5500</v>
      </c>
      <c r="J26" s="13">
        <v>5000</v>
      </c>
      <c r="K26" s="13">
        <v>1500</v>
      </c>
    </row>
    <row r="27" spans="3:11" x14ac:dyDescent="0.2">
      <c r="C27" s="11" t="s">
        <v>38</v>
      </c>
      <c r="D27" s="13">
        <v>7100</v>
      </c>
      <c r="E27" s="13">
        <v>6600</v>
      </c>
      <c r="F27" s="13">
        <v>7000</v>
      </c>
      <c r="G27" s="13">
        <v>5800</v>
      </c>
      <c r="H27" s="13">
        <v>5500</v>
      </c>
      <c r="I27" s="13">
        <v>5500</v>
      </c>
      <c r="J27" s="13">
        <v>5000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8100</v>
      </c>
      <c r="F32" s="13">
        <v>7500</v>
      </c>
      <c r="G32" s="13">
        <v>7300</v>
      </c>
      <c r="H32" s="13">
        <v>7500</v>
      </c>
      <c r="I32" s="13">
        <v>7200</v>
      </c>
      <c r="J32" s="13">
        <v>7300</v>
      </c>
      <c r="K32" s="13">
        <v>6700</v>
      </c>
    </row>
    <row r="33" spans="2:11" x14ac:dyDescent="0.2">
      <c r="C33" s="11" t="s">
        <v>44</v>
      </c>
      <c r="D33" s="13">
        <v>7100</v>
      </c>
      <c r="E33" s="13">
        <v>6600</v>
      </c>
      <c r="F33" s="13">
        <v>7000</v>
      </c>
      <c r="G33" s="13">
        <v>5800</v>
      </c>
      <c r="H33" s="13">
        <v>5500</v>
      </c>
      <c r="I33" s="13">
        <v>5500</v>
      </c>
      <c r="J33" s="13">
        <v>5000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6600</v>
      </c>
      <c r="F35" s="13">
        <v>7000</v>
      </c>
      <c r="G35" s="13">
        <v>5800</v>
      </c>
      <c r="H35" s="13">
        <v>5500</v>
      </c>
      <c r="I35" s="13">
        <v>5500</v>
      </c>
      <c r="J35" s="13">
        <v>5000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21100</v>
      </c>
      <c r="F41" s="13">
        <v>28400</v>
      </c>
      <c r="G41" s="13">
        <v>34800</v>
      </c>
      <c r="H41" s="13">
        <v>20400</v>
      </c>
      <c r="I41" s="13">
        <v>19400</v>
      </c>
      <c r="J41" s="13">
        <v>23900</v>
      </c>
      <c r="K41" s="13">
        <v>15400</v>
      </c>
    </row>
    <row r="42" spans="2:11" x14ac:dyDescent="0.2">
      <c r="C42" s="11" t="s">
        <v>50</v>
      </c>
      <c r="D42" s="13">
        <v>147100</v>
      </c>
      <c r="E42" s="13">
        <v>189500</v>
      </c>
      <c r="F42" s="13">
        <v>195500</v>
      </c>
      <c r="G42" s="13">
        <v>174400</v>
      </c>
      <c r="H42" s="13">
        <v>194200</v>
      </c>
      <c r="I42" s="13">
        <v>96200</v>
      </c>
      <c r="J42" s="13">
        <v>104400</v>
      </c>
      <c r="K42" s="13">
        <v>71700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17300</v>
      </c>
      <c r="F48" s="13">
        <v>17400</v>
      </c>
      <c r="G48" s="13">
        <v>17300</v>
      </c>
      <c r="H48" s="13">
        <v>17600</v>
      </c>
      <c r="I48" s="13">
        <v>17800</v>
      </c>
      <c r="J48" s="13">
        <v>18100</v>
      </c>
      <c r="K48" s="13">
        <v>14000</v>
      </c>
    </row>
    <row r="49" spans="3:11" x14ac:dyDescent="0.2">
      <c r="C49" s="11" t="s">
        <v>57</v>
      </c>
      <c r="D49" s="13">
        <v>29600</v>
      </c>
      <c r="E49" s="13">
        <v>29700</v>
      </c>
      <c r="F49" s="13">
        <v>29700</v>
      </c>
      <c r="G49" s="13">
        <v>29700</v>
      </c>
      <c r="H49" s="13">
        <v>29800</v>
      </c>
      <c r="I49" s="13">
        <v>29800</v>
      </c>
      <c r="J49" s="13">
        <v>30800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2077700</v>
      </c>
      <c r="E54" s="13">
        <v>2068500</v>
      </c>
      <c r="F54" s="13">
        <v>2053700</v>
      </c>
      <c r="G54" s="13">
        <v>2025600</v>
      </c>
      <c r="H54" s="13">
        <v>2009800</v>
      </c>
      <c r="I54" s="13">
        <v>1851900</v>
      </c>
      <c r="J54" s="13">
        <v>1842100</v>
      </c>
      <c r="K54" s="13">
        <v>1354500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1300</v>
      </c>
      <c r="G57" s="13">
        <v>1500</v>
      </c>
      <c r="H57" s="13">
        <v>1400</v>
      </c>
      <c r="I57" s="13">
        <v>1600</v>
      </c>
      <c r="J57" s="13">
        <v>2200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1890900</v>
      </c>
      <c r="E66" s="13">
        <v>1863200</v>
      </c>
      <c r="F66" s="13">
        <v>1851100</v>
      </c>
      <c r="G66" s="13">
        <v>1825100</v>
      </c>
      <c r="H66" s="13">
        <v>1814700</v>
      </c>
      <c r="I66" s="13">
        <v>1657100</v>
      </c>
      <c r="J66" s="13">
        <v>1651600</v>
      </c>
      <c r="K66" s="13">
        <v>1211900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114800</v>
      </c>
      <c r="E72" s="13">
        <v>110000</v>
      </c>
      <c r="F72" s="13">
        <v>105700</v>
      </c>
      <c r="G72" s="13">
        <v>100800</v>
      </c>
      <c r="H72" s="13">
        <v>97200</v>
      </c>
      <c r="I72" s="13">
        <v>93800</v>
      </c>
      <c r="J72" s="13">
        <v>90400</v>
      </c>
      <c r="K72" s="13">
        <v>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186800</v>
      </c>
      <c r="E76" s="13">
        <v>205300</v>
      </c>
      <c r="F76" s="13">
        <v>202600</v>
      </c>
      <c r="G76" s="13">
        <v>200500</v>
      </c>
      <c r="H76" s="13">
        <v>195100</v>
      </c>
      <c r="I76" s="13">
        <v>194800</v>
      </c>
      <c r="J76" s="13">
        <v>190500</v>
      </c>
      <c r="K76" s="13">
        <v>142700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7100</v>
      </c>
      <c r="E81" s="13">
        <v>6600</v>
      </c>
      <c r="F81" s="13">
        <v>7000</v>
      </c>
      <c r="G81" s="13">
        <v>5800</v>
      </c>
      <c r="H81" s="13">
        <v>5500</v>
      </c>
      <c r="I81" s="13">
        <v>5500</v>
      </c>
      <c r="J81" s="13">
        <v>5000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6200</v>
      </c>
      <c r="F89" s="13">
        <v>8200</v>
      </c>
      <c r="G89" s="13">
        <v>7300</v>
      </c>
      <c r="H89" s="13">
        <v>7500</v>
      </c>
      <c r="I89" s="13">
        <v>4800</v>
      </c>
      <c r="J89" s="13">
        <v>8500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-200</v>
      </c>
      <c r="H91" s="13">
        <v>-200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-72400</v>
      </c>
      <c r="E94" s="13">
        <v>-30900</v>
      </c>
      <c r="F94" s="13">
        <v>-15600</v>
      </c>
      <c r="G94" s="13">
        <v>-21700</v>
      </c>
      <c r="H94" s="13">
        <v>-62800</v>
      </c>
      <c r="I94" s="13">
        <v>-25200</v>
      </c>
      <c r="J94" s="13">
        <v>9300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-2000</v>
      </c>
      <c r="J96" s="13">
        <v>-2000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</v>
      </c>
      <c r="E100" s="13">
        <v>11400</v>
      </c>
      <c r="F100" s="13">
        <v>22200</v>
      </c>
      <c r="G100" s="13">
        <v>9000</v>
      </c>
      <c r="H100" s="13">
        <v>154100</v>
      </c>
      <c r="I100" s="13">
        <v>7700</v>
      </c>
      <c r="J100" s="13">
        <v>23300</v>
      </c>
      <c r="K100" s="13">
        <v>108400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-40700</v>
      </c>
      <c r="E102" s="13">
        <v>-13300</v>
      </c>
      <c r="F102" s="13">
        <v>14800</v>
      </c>
      <c r="G102" s="13">
        <v>-5300</v>
      </c>
      <c r="H102" s="13">
        <v>98800</v>
      </c>
      <c r="I102" s="13">
        <v>-12700</v>
      </c>
      <c r="J102" s="13">
        <v>41100</v>
      </c>
      <c r="K102" s="13">
        <v>45000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2986300</v>
      </c>
      <c r="E8" s="13">
        <v>2860700</v>
      </c>
      <c r="F8" s="13">
        <v>8500300</v>
      </c>
      <c r="G8" s="13">
        <v>2968000</v>
      </c>
      <c r="H8" s="13">
        <v>2783800</v>
      </c>
      <c r="I8" s="13">
        <v>11952600</v>
      </c>
      <c r="J8" s="13">
        <v>3064400</v>
      </c>
      <c r="K8" s="13">
        <v>3058300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-240300</v>
      </c>
      <c r="E15" s="13">
        <v>-378200</v>
      </c>
      <c r="F15" s="13">
        <v>-747800</v>
      </c>
      <c r="G15" s="13">
        <v>-255000</v>
      </c>
      <c r="H15" s="13">
        <v>-250100</v>
      </c>
      <c r="I15" s="13">
        <v>-1113800</v>
      </c>
      <c r="J15" s="13">
        <v>-236700</v>
      </c>
      <c r="K15" s="13">
        <v>-302500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445300</v>
      </c>
      <c r="E17" s="13">
        <v>75600</v>
      </c>
      <c r="F17" s="13">
        <v>437900</v>
      </c>
      <c r="G17" s="13">
        <v>-191500</v>
      </c>
      <c r="H17" s="13">
        <v>390400</v>
      </c>
      <c r="I17" s="13">
        <v>6652100</v>
      </c>
      <c r="J17" s="13">
        <v>1024700</v>
      </c>
      <c r="K17" s="13">
        <v>3236400</v>
      </c>
    </row>
    <row r="18" spans="3:11" x14ac:dyDescent="0.2">
      <c r="C18" s="11" t="s">
        <v>30</v>
      </c>
      <c r="D18" s="13">
        <v>2541100</v>
      </c>
      <c r="E18" s="13">
        <v>2785000</v>
      </c>
      <c r="F18" s="13">
        <v>8062300</v>
      </c>
      <c r="G18" s="13">
        <v>3159500</v>
      </c>
      <c r="H18" s="13">
        <v>2393400</v>
      </c>
      <c r="I18" s="13">
        <v>5300500</v>
      </c>
      <c r="J18" s="13">
        <v>2039700</v>
      </c>
      <c r="K18" s="13">
        <v>-178100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-1022300</v>
      </c>
      <c r="E20" s="13">
        <v>-2010400</v>
      </c>
      <c r="F20" s="13">
        <v>-3918300</v>
      </c>
      <c r="G20" s="13">
        <v>-1257700</v>
      </c>
      <c r="H20" s="13">
        <v>-1313800</v>
      </c>
      <c r="I20" s="13">
        <v>-5887200</v>
      </c>
      <c r="J20" s="13">
        <v>-1606600</v>
      </c>
      <c r="K20" s="13">
        <v>-1394300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-1269900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1518800</v>
      </c>
      <c r="E23" s="13">
        <v>774600</v>
      </c>
      <c r="F23" s="13">
        <v>4144000</v>
      </c>
      <c r="G23" s="13">
        <v>1901800</v>
      </c>
      <c r="H23" s="13">
        <v>1079600</v>
      </c>
      <c r="I23" s="13">
        <v>-586800</v>
      </c>
      <c r="J23" s="13">
        <v>433100</v>
      </c>
      <c r="K23" s="13">
        <v>-1572500</v>
      </c>
    </row>
    <row r="24" spans="3:11" x14ac:dyDescent="0.2">
      <c r="C24" s="11" t="s">
        <v>36</v>
      </c>
      <c r="D24" s="13">
        <v>470900</v>
      </c>
      <c r="E24" s="13">
        <v>285500</v>
      </c>
      <c r="F24" s="13">
        <v>929600</v>
      </c>
      <c r="G24" s="13">
        <v>246400</v>
      </c>
      <c r="H24" s="13">
        <v>284200</v>
      </c>
      <c r="I24" s="13">
        <v>90300</v>
      </c>
      <c r="J24" s="13">
        <v>252500</v>
      </c>
      <c r="K24" s="13">
        <v>-483100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1047900</v>
      </c>
      <c r="E26" s="13">
        <v>489200</v>
      </c>
      <c r="F26" s="13">
        <v>3214400</v>
      </c>
      <c r="G26" s="13">
        <v>1655400</v>
      </c>
      <c r="H26" s="13">
        <v>795400</v>
      </c>
      <c r="I26" s="13">
        <v>-677000</v>
      </c>
      <c r="J26" s="13">
        <v>180500</v>
      </c>
      <c r="K26" s="13">
        <v>-1089400</v>
      </c>
    </row>
    <row r="27" spans="3:11" x14ac:dyDescent="0.2">
      <c r="C27" s="11" t="s">
        <v>38</v>
      </c>
      <c r="D27" s="13">
        <v>974700</v>
      </c>
      <c r="E27" s="13">
        <v>411100</v>
      </c>
      <c r="F27" s="13">
        <v>2850900</v>
      </c>
      <c r="G27" s="13">
        <v>1490700</v>
      </c>
      <c r="H27" s="13">
        <v>681900</v>
      </c>
      <c r="I27" s="13">
        <v>-1066200</v>
      </c>
      <c r="J27" s="13">
        <v>74400</v>
      </c>
      <c r="K27" s="13">
        <v>-1211400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51200</v>
      </c>
      <c r="E29" s="13">
        <v>118300</v>
      </c>
      <c r="F29" s="13">
        <v>218400</v>
      </c>
      <c r="G29" s="13" t="s">
        <v>92</v>
      </c>
      <c r="H29" s="13">
        <v>74400</v>
      </c>
      <c r="I29" s="13">
        <v>147600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1022300</v>
      </c>
      <c r="E32" s="13">
        <v>2010400</v>
      </c>
      <c r="F32" s="13">
        <v>3918300</v>
      </c>
      <c r="G32" s="13">
        <v>1257700</v>
      </c>
      <c r="H32" s="13">
        <v>1313800</v>
      </c>
      <c r="I32" s="13">
        <v>5887200</v>
      </c>
      <c r="J32" s="13">
        <v>1606600</v>
      </c>
      <c r="K32" s="13">
        <v>1394300</v>
      </c>
    </row>
    <row r="33" spans="2:11" x14ac:dyDescent="0.2">
      <c r="C33" s="11" t="s">
        <v>44</v>
      </c>
      <c r="D33" s="13">
        <v>1025900</v>
      </c>
      <c r="E33" s="13">
        <v>529400</v>
      </c>
      <c r="F33" s="13">
        <v>3069300</v>
      </c>
      <c r="G33" s="13">
        <v>1490700</v>
      </c>
      <c r="H33" s="13">
        <v>756300</v>
      </c>
      <c r="I33" s="13">
        <v>-918600</v>
      </c>
      <c r="J33" s="13">
        <v>74400</v>
      </c>
      <c r="K33" s="13">
        <v>-1211400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1025900</v>
      </c>
      <c r="E35" s="13">
        <v>529400</v>
      </c>
      <c r="F35" s="13">
        <v>3069300</v>
      </c>
      <c r="G35" s="13">
        <v>1490700</v>
      </c>
      <c r="H35" s="13">
        <v>756300</v>
      </c>
      <c r="I35" s="13">
        <v>-918600</v>
      </c>
      <c r="J35" s="13">
        <v>74400</v>
      </c>
      <c r="K35" s="13">
        <v>-1211400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214514500</v>
      </c>
      <c r="E41" s="13">
        <v>226217000</v>
      </c>
      <c r="F41" s="13">
        <v>212387000</v>
      </c>
      <c r="G41" s="13">
        <v>194802200</v>
      </c>
      <c r="H41" s="13">
        <v>180040200</v>
      </c>
      <c r="I41" s="13">
        <v>160348500</v>
      </c>
      <c r="J41" s="13">
        <v>144255600</v>
      </c>
      <c r="K41" s="13">
        <v>138157300</v>
      </c>
    </row>
    <row r="42" spans="2:11" x14ac:dyDescent="0.2">
      <c r="C42" s="11" t="s">
        <v>50</v>
      </c>
      <c r="D42" s="13">
        <v>201238400</v>
      </c>
      <c r="E42" s="13">
        <v>201645800</v>
      </c>
      <c r="F42" s="13">
        <v>207537900</v>
      </c>
      <c r="G42" s="13">
        <v>219278200</v>
      </c>
      <c r="H42" s="13">
        <v>229967000</v>
      </c>
      <c r="I42" s="13">
        <v>287302300</v>
      </c>
      <c r="J42" s="13">
        <v>286836300</v>
      </c>
      <c r="K42" s="13">
        <v>312076000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5160200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8263600</v>
      </c>
      <c r="E49" s="13">
        <v>8201400</v>
      </c>
      <c r="F49" s="13">
        <v>8201400</v>
      </c>
      <c r="G49" s="13">
        <v>8166000</v>
      </c>
      <c r="H49" s="13">
        <v>8131900</v>
      </c>
      <c r="I49" s="13">
        <v>8118400</v>
      </c>
      <c r="J49" s="13">
        <v>8051300</v>
      </c>
      <c r="K49" s="13">
        <v>8053800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11253600</v>
      </c>
      <c r="E52" s="13">
        <v>10997400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958107000</v>
      </c>
      <c r="E54" s="13">
        <v>953952000</v>
      </c>
      <c r="F54" s="13">
        <v>949421300</v>
      </c>
      <c r="G54" s="13">
        <v>946469200</v>
      </c>
      <c r="H54" s="13">
        <v>939049700</v>
      </c>
      <c r="I54" s="13">
        <v>975299100</v>
      </c>
      <c r="J54" s="13">
        <v>965625300</v>
      </c>
      <c r="K54" s="13">
        <v>984321500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68344900</v>
      </c>
      <c r="E61" s="13">
        <v>70455300</v>
      </c>
      <c r="F61" s="13">
        <v>68963400</v>
      </c>
      <c r="G61" s="13">
        <v>68882900</v>
      </c>
      <c r="H61" s="13">
        <v>63216400</v>
      </c>
      <c r="I61" s="13">
        <v>68037500</v>
      </c>
      <c r="J61" s="13">
        <v>72358400</v>
      </c>
      <c r="K61" s="13">
        <v>79317900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910244200</v>
      </c>
      <c r="E66" s="13">
        <v>902965100</v>
      </c>
      <c r="F66" s="13">
        <v>898336800</v>
      </c>
      <c r="G66" s="13">
        <v>892946100</v>
      </c>
      <c r="H66" s="13">
        <v>886979500</v>
      </c>
      <c r="I66" s="13">
        <v>921794300</v>
      </c>
      <c r="J66" s="13">
        <v>912940200</v>
      </c>
      <c r="K66" s="13">
        <v>931740100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26913400</v>
      </c>
      <c r="E72" s="13">
        <v>29971700</v>
      </c>
      <c r="F72" s="13">
        <v>28931100</v>
      </c>
      <c r="G72" s="13">
        <v>29188500</v>
      </c>
      <c r="H72" s="13">
        <v>27904000</v>
      </c>
      <c r="I72" s="13">
        <v>28604200</v>
      </c>
      <c r="J72" s="13">
        <v>29219000</v>
      </c>
      <c r="K72" s="13">
        <v>29059200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47862800</v>
      </c>
      <c r="E76" s="13">
        <v>50986900</v>
      </c>
      <c r="F76" s="13">
        <v>51084500</v>
      </c>
      <c r="G76" s="13">
        <v>53523100</v>
      </c>
      <c r="H76" s="13">
        <v>52070200</v>
      </c>
      <c r="I76" s="13">
        <v>53504800</v>
      </c>
      <c r="J76" s="13">
        <v>52685000</v>
      </c>
      <c r="K76" s="13">
        <v>52581300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1025900</v>
      </c>
      <c r="E81" s="13">
        <v>529400</v>
      </c>
      <c r="F81" s="13">
        <v>3069300</v>
      </c>
      <c r="G81" s="13">
        <v>1490700</v>
      </c>
      <c r="H81" s="13">
        <v>756300</v>
      </c>
      <c r="I81" s="13">
        <v>-918600</v>
      </c>
      <c r="J81" s="13">
        <v>74400</v>
      </c>
      <c r="K81" s="13">
        <v>-1211400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17750800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2482500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3352300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3357200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26942700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2388000</v>
      </c>
      <c r="E8" s="13">
        <v>2805000</v>
      </c>
      <c r="F8" s="13">
        <v>2787000</v>
      </c>
      <c r="G8" s="13">
        <v>2709000</v>
      </c>
      <c r="H8" s="13">
        <v>2288000</v>
      </c>
      <c r="I8" s="13">
        <v>2689000</v>
      </c>
      <c r="J8" s="13">
        <v>2699000</v>
      </c>
      <c r="K8" s="13">
        <v>2111000</v>
      </c>
    </row>
    <row r="9" spans="1:11" x14ac:dyDescent="0.2">
      <c r="C9" s="11" t="s">
        <v>22</v>
      </c>
      <c r="D9" s="13">
        <v>1648000</v>
      </c>
      <c r="E9" s="13">
        <v>1970000</v>
      </c>
      <c r="F9" s="13">
        <v>1939000</v>
      </c>
      <c r="G9" s="13">
        <v>1827000</v>
      </c>
      <c r="H9" s="13">
        <v>1557000</v>
      </c>
      <c r="I9" s="13">
        <v>1805000</v>
      </c>
      <c r="J9" s="13">
        <v>1785000</v>
      </c>
      <c r="K9" s="13">
        <v>1447000</v>
      </c>
    </row>
    <row r="10" spans="1:11" x14ac:dyDescent="0.2">
      <c r="C10" s="11" t="s">
        <v>23</v>
      </c>
      <c r="D10" s="13">
        <v>740000</v>
      </c>
      <c r="E10" s="13">
        <v>835000</v>
      </c>
      <c r="F10" s="13">
        <v>848000</v>
      </c>
      <c r="G10" s="13">
        <v>882000</v>
      </c>
      <c r="H10" s="13">
        <v>731000</v>
      </c>
      <c r="I10" s="13">
        <v>884000</v>
      </c>
      <c r="J10" s="13">
        <v>914000</v>
      </c>
      <c r="K10" s="13">
        <v>664000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72000</v>
      </c>
      <c r="F14" s="13">
        <v>6000</v>
      </c>
      <c r="G14" s="13">
        <v>7000</v>
      </c>
      <c r="H14" s="13">
        <v>5000</v>
      </c>
      <c r="I14" s="13">
        <v>48000</v>
      </c>
      <c r="J14" s="13">
        <v>6000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2171000</v>
      </c>
      <c r="E17" s="13">
        <v>2649000</v>
      </c>
      <c r="F17" s="13">
        <v>2506000</v>
      </c>
      <c r="G17" s="13">
        <v>2406000</v>
      </c>
      <c r="H17" s="13">
        <v>2096000</v>
      </c>
      <c r="I17" s="13">
        <v>2461000</v>
      </c>
      <c r="J17" s="13">
        <v>2336000</v>
      </c>
      <c r="K17" s="13">
        <v>1948000</v>
      </c>
    </row>
    <row r="18" spans="3:11" x14ac:dyDescent="0.2">
      <c r="C18" s="11" t="s">
        <v>30</v>
      </c>
      <c r="D18" s="13">
        <v>217000</v>
      </c>
      <c r="E18" s="13">
        <v>156000</v>
      </c>
      <c r="F18" s="13">
        <v>281000</v>
      </c>
      <c r="G18" s="13">
        <v>303000</v>
      </c>
      <c r="H18" s="13">
        <v>192000</v>
      </c>
      <c r="I18" s="13">
        <v>228000</v>
      </c>
      <c r="J18" s="13">
        <v>363000</v>
      </c>
      <c r="K18" s="13">
        <v>163000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-47000</v>
      </c>
      <c r="F20" s="13">
        <v>-66000</v>
      </c>
      <c r="G20" s="13">
        <v>-60000</v>
      </c>
      <c r="H20" s="13">
        <v>-66000</v>
      </c>
      <c r="I20" s="13">
        <v>-127000</v>
      </c>
      <c r="J20" s="13">
        <v>-80000</v>
      </c>
      <c r="K20" s="13">
        <v>-70000</v>
      </c>
    </row>
    <row r="21" spans="3:11" x14ac:dyDescent="0.2">
      <c r="C21" s="11" t="s">
        <v>33</v>
      </c>
      <c r="D21" s="13">
        <v>358000</v>
      </c>
      <c r="E21" s="13">
        <v>190000</v>
      </c>
      <c r="F21" s="13">
        <v>293000</v>
      </c>
      <c r="G21" s="13">
        <v>323000</v>
      </c>
      <c r="H21" s="13">
        <v>212000</v>
      </c>
      <c r="I21" s="13">
        <v>191000</v>
      </c>
      <c r="J21" s="13">
        <v>374000</v>
      </c>
      <c r="K21" s="13">
        <v>178000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282000</v>
      </c>
      <c r="E23" s="13">
        <v>109000</v>
      </c>
      <c r="F23" s="13">
        <v>215000</v>
      </c>
      <c r="G23" s="13">
        <v>243000</v>
      </c>
      <c r="H23" s="13">
        <v>126000</v>
      </c>
      <c r="I23" s="13">
        <v>101000</v>
      </c>
      <c r="J23" s="13">
        <v>283000</v>
      </c>
      <c r="K23" s="13">
        <v>93000</v>
      </c>
    </row>
    <row r="24" spans="3:11" x14ac:dyDescent="0.2">
      <c r="C24" s="11" t="s">
        <v>36</v>
      </c>
      <c r="D24" s="13">
        <v>48000</v>
      </c>
      <c r="E24" s="13">
        <v>13000</v>
      </c>
      <c r="F24" s="13">
        <v>25000</v>
      </c>
      <c r="G24" s="13">
        <v>46000</v>
      </c>
      <c r="H24" s="13">
        <v>37000</v>
      </c>
      <c r="I24" s="13">
        <v>-26000</v>
      </c>
      <c r="J24" s="13">
        <v>-21000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234000</v>
      </c>
      <c r="E26" s="13">
        <v>96000</v>
      </c>
      <c r="F26" s="13">
        <v>190000</v>
      </c>
      <c r="G26" s="13">
        <v>197000</v>
      </c>
      <c r="H26" s="13">
        <v>89000</v>
      </c>
      <c r="I26" s="13">
        <v>127000</v>
      </c>
      <c r="J26" s="13">
        <v>304000</v>
      </c>
      <c r="K26" s="13">
        <v>78000</v>
      </c>
    </row>
    <row r="27" spans="3:11" x14ac:dyDescent="0.2">
      <c r="C27" s="11" t="s">
        <v>38</v>
      </c>
      <c r="D27" s="13">
        <v>234000</v>
      </c>
      <c r="E27" s="13">
        <v>96000</v>
      </c>
      <c r="F27" s="13">
        <v>190000</v>
      </c>
      <c r="G27" s="13">
        <v>197000</v>
      </c>
      <c r="H27" s="13">
        <v>89000</v>
      </c>
      <c r="I27" s="13">
        <v>127000</v>
      </c>
      <c r="J27" s="13">
        <v>304000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-65000</v>
      </c>
      <c r="E32" s="13">
        <v>47000</v>
      </c>
      <c r="F32" s="13">
        <v>66000</v>
      </c>
      <c r="G32" s="13">
        <v>60000</v>
      </c>
      <c r="H32" s="13">
        <v>66000</v>
      </c>
      <c r="I32" s="13">
        <v>127000</v>
      </c>
      <c r="J32" s="13">
        <v>80000</v>
      </c>
      <c r="K32" s="13">
        <v>70000</v>
      </c>
    </row>
    <row r="33" spans="2:11" x14ac:dyDescent="0.2">
      <c r="C33" s="11" t="s">
        <v>44</v>
      </c>
      <c r="D33" s="13">
        <v>234000</v>
      </c>
      <c r="E33" s="13">
        <v>96000</v>
      </c>
      <c r="F33" s="13">
        <v>190000</v>
      </c>
      <c r="G33" s="13">
        <v>197000</v>
      </c>
      <c r="H33" s="13">
        <v>89000</v>
      </c>
      <c r="I33" s="13">
        <v>127000</v>
      </c>
      <c r="J33" s="13">
        <v>304000</v>
      </c>
      <c r="K33" s="13">
        <v>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234000</v>
      </c>
      <c r="E35" s="13">
        <v>96000</v>
      </c>
      <c r="F35" s="13">
        <v>190000</v>
      </c>
      <c r="G35" s="13">
        <v>197000</v>
      </c>
      <c r="H35" s="13">
        <v>89000</v>
      </c>
      <c r="I35" s="13">
        <v>127000</v>
      </c>
      <c r="J35" s="13">
        <v>304000</v>
      </c>
      <c r="K35" s="13">
        <v>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344000</v>
      </c>
      <c r="E41" s="13">
        <v>440000</v>
      </c>
      <c r="F41" s="13">
        <v>494000</v>
      </c>
      <c r="G41" s="13">
        <v>637000</v>
      </c>
      <c r="H41" s="13">
        <v>682000</v>
      </c>
      <c r="I41" s="13">
        <v>981000</v>
      </c>
      <c r="J41" s="13">
        <v>858000</v>
      </c>
      <c r="K41" s="13">
        <v>619000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1421000</v>
      </c>
      <c r="E43" s="13">
        <v>1500000</v>
      </c>
      <c r="F43" s="13">
        <v>1686000</v>
      </c>
      <c r="G43" s="13">
        <v>1717000</v>
      </c>
      <c r="H43" s="13">
        <v>1530000</v>
      </c>
      <c r="I43" s="13">
        <v>1678000</v>
      </c>
      <c r="J43" s="13">
        <v>1814000</v>
      </c>
      <c r="K43" s="13">
        <v>1641000</v>
      </c>
    </row>
    <row r="44" spans="2:11" x14ac:dyDescent="0.2">
      <c r="C44" s="11" t="s">
        <v>52</v>
      </c>
      <c r="D44" s="13">
        <v>2297000</v>
      </c>
      <c r="E44" s="13">
        <v>1997000</v>
      </c>
      <c r="F44" s="13">
        <v>2098000</v>
      </c>
      <c r="G44" s="13">
        <v>2016000</v>
      </c>
      <c r="H44" s="13">
        <v>1901000</v>
      </c>
      <c r="I44" s="13">
        <v>1638000</v>
      </c>
      <c r="J44" s="13">
        <v>1718000</v>
      </c>
      <c r="K44" s="13">
        <v>1714000</v>
      </c>
    </row>
    <row r="45" spans="2:11" x14ac:dyDescent="0.2">
      <c r="C45" s="11" t="s">
        <v>53</v>
      </c>
      <c r="D45" s="13">
        <v>349000</v>
      </c>
      <c r="E45" s="13">
        <v>325000</v>
      </c>
      <c r="F45" s="13">
        <v>338000</v>
      </c>
      <c r="G45" s="13">
        <v>285000</v>
      </c>
      <c r="H45" s="13">
        <v>272000</v>
      </c>
      <c r="I45" s="13">
        <v>331000</v>
      </c>
      <c r="J45" s="13">
        <v>314000</v>
      </c>
      <c r="K45" s="13">
        <v>312000</v>
      </c>
    </row>
    <row r="46" spans="2:11" x14ac:dyDescent="0.2">
      <c r="C46" s="11" t="s">
        <v>54</v>
      </c>
      <c r="D46" s="13">
        <v>4411000</v>
      </c>
      <c r="E46" s="13">
        <v>4262000</v>
      </c>
      <c r="F46" s="13">
        <v>4616000</v>
      </c>
      <c r="G46" s="13">
        <v>4655000</v>
      </c>
      <c r="H46" s="13">
        <v>4385000</v>
      </c>
      <c r="I46" s="13">
        <v>4628000</v>
      </c>
      <c r="J46" s="13">
        <v>4704000</v>
      </c>
      <c r="K46" s="13">
        <v>4286000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1739000</v>
      </c>
      <c r="E48" s="13">
        <v>1762000</v>
      </c>
      <c r="F48" s="13">
        <v>1645000</v>
      </c>
      <c r="G48" s="13">
        <v>1649000</v>
      </c>
      <c r="H48" s="13">
        <v>1664000</v>
      </c>
      <c r="I48" s="13">
        <v>1706000</v>
      </c>
      <c r="J48" s="13">
        <v>1658000</v>
      </c>
      <c r="K48" s="13">
        <v>1671000</v>
      </c>
    </row>
    <row r="49" spans="3:11" x14ac:dyDescent="0.2">
      <c r="C49" s="11" t="s">
        <v>57</v>
      </c>
      <c r="D49" s="13">
        <v>6532000</v>
      </c>
      <c r="E49" s="13">
        <v>6874000</v>
      </c>
      <c r="F49" s="13">
        <v>6977000</v>
      </c>
      <c r="G49" s="13">
        <v>7033000</v>
      </c>
      <c r="H49" s="13">
        <v>7031000</v>
      </c>
      <c r="I49" s="13">
        <v>7117000</v>
      </c>
      <c r="J49" s="13">
        <v>7090000</v>
      </c>
      <c r="K49" s="13">
        <v>7057000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1522000</v>
      </c>
      <c r="E52" s="13">
        <v>1281000</v>
      </c>
      <c r="F52" s="13">
        <v>1282000</v>
      </c>
      <c r="G52" s="13">
        <v>1283000</v>
      </c>
      <c r="H52" s="13">
        <v>1260000</v>
      </c>
      <c r="I52" s="13">
        <v>1249000</v>
      </c>
      <c r="J52" s="13">
        <v>1268000</v>
      </c>
      <c r="K52" s="13">
        <v>1243000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14204000</v>
      </c>
      <c r="E54" s="13">
        <v>14179000</v>
      </c>
      <c r="F54" s="13">
        <v>14520000</v>
      </c>
      <c r="G54" s="13">
        <v>14620000</v>
      </c>
      <c r="H54" s="13">
        <v>14340000</v>
      </c>
      <c r="I54" s="13">
        <v>14700000</v>
      </c>
      <c r="J54" s="13">
        <v>14720000</v>
      </c>
      <c r="K54" s="13">
        <v>14257000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1651000</v>
      </c>
      <c r="E57" s="13">
        <v>1680000</v>
      </c>
      <c r="F57" s="13">
        <v>1709000</v>
      </c>
      <c r="G57" s="13">
        <v>1577000</v>
      </c>
      <c r="H57" s="13">
        <v>1501000</v>
      </c>
      <c r="I57" s="13">
        <v>1526000</v>
      </c>
      <c r="J57" s="13">
        <v>1415000</v>
      </c>
      <c r="K57" s="13">
        <v>1157000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253000</v>
      </c>
      <c r="G58" s="13">
        <v>610000</v>
      </c>
      <c r="H58" s="13">
        <v>357000</v>
      </c>
      <c r="I58" s="13">
        <v>466000</v>
      </c>
      <c r="J58" s="13">
        <v>97000</v>
      </c>
      <c r="K58" s="13">
        <v>402000</v>
      </c>
    </row>
    <row r="59" spans="3:11" x14ac:dyDescent="0.2">
      <c r="C59" s="11" t="s">
        <v>67</v>
      </c>
      <c r="D59" s="13">
        <v>1529000</v>
      </c>
      <c r="E59" s="13">
        <v>1634000</v>
      </c>
      <c r="F59" s="13">
        <v>1747000</v>
      </c>
      <c r="G59" s="13">
        <v>1589000</v>
      </c>
      <c r="H59" s="13">
        <v>1505000</v>
      </c>
      <c r="I59" s="13">
        <v>1629000</v>
      </c>
      <c r="J59" s="13">
        <v>1596000</v>
      </c>
      <c r="K59" s="13">
        <v>1358000</v>
      </c>
    </row>
    <row r="60" spans="3:11" x14ac:dyDescent="0.2">
      <c r="C60" s="11" t="s">
        <v>68</v>
      </c>
      <c r="D60" s="13">
        <v>3183000</v>
      </c>
      <c r="E60" s="13">
        <v>3317000</v>
      </c>
      <c r="F60" s="13">
        <v>3709000</v>
      </c>
      <c r="G60" s="13">
        <v>3776000</v>
      </c>
      <c r="H60" s="13">
        <v>3363000</v>
      </c>
      <c r="I60" s="13">
        <v>3621000</v>
      </c>
      <c r="J60" s="13">
        <v>3108000</v>
      </c>
      <c r="K60" s="13">
        <v>2917000</v>
      </c>
    </row>
    <row r="61" spans="3:11" x14ac:dyDescent="0.2">
      <c r="C61" s="11" t="s">
        <v>69</v>
      </c>
      <c r="D61" s="13">
        <v>4880000</v>
      </c>
      <c r="E61" s="13">
        <v>4883000</v>
      </c>
      <c r="F61" s="13">
        <v>4884000</v>
      </c>
      <c r="G61" s="13">
        <v>4885000</v>
      </c>
      <c r="H61" s="13">
        <v>5135000</v>
      </c>
      <c r="I61" s="13">
        <v>5141000</v>
      </c>
      <c r="J61" s="13">
        <v>5794000</v>
      </c>
      <c r="K61" s="13">
        <v>5781000</v>
      </c>
    </row>
    <row r="62" spans="3:11" x14ac:dyDescent="0.2">
      <c r="C62" s="11" t="s">
        <v>70</v>
      </c>
      <c r="D62" s="13">
        <v>2161000</v>
      </c>
      <c r="E62" s="13">
        <v>1888000</v>
      </c>
      <c r="F62" s="13">
        <v>1870000</v>
      </c>
      <c r="G62" s="13">
        <v>1948000</v>
      </c>
      <c r="H62" s="13">
        <v>1981000</v>
      </c>
      <c r="I62" s="13">
        <v>2038000</v>
      </c>
      <c r="J62" s="13">
        <v>2068000</v>
      </c>
      <c r="K62" s="13">
        <v>2043000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10224000</v>
      </c>
      <c r="E66" s="13">
        <v>10088000</v>
      </c>
      <c r="F66" s="13">
        <v>10465000</v>
      </c>
      <c r="G66" s="13">
        <v>10634000</v>
      </c>
      <c r="H66" s="13">
        <v>10504000</v>
      </c>
      <c r="I66" s="13">
        <v>10826000</v>
      </c>
      <c r="J66" s="13">
        <v>10994000</v>
      </c>
      <c r="K66" s="13">
        <v>10765000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-2368000</v>
      </c>
      <c r="E72" s="13">
        <v>-2602000</v>
      </c>
      <c r="F72" s="13">
        <v>-2698000</v>
      </c>
      <c r="G72" s="13">
        <v>-2888000</v>
      </c>
      <c r="H72" s="13">
        <v>-3085000</v>
      </c>
      <c r="I72" s="13">
        <v>-3174000</v>
      </c>
      <c r="J72" s="13">
        <v>-3301000</v>
      </c>
      <c r="K72" s="13">
        <v>-3605000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3980000</v>
      </c>
      <c r="E76" s="13">
        <v>4091000</v>
      </c>
      <c r="F76" s="13">
        <v>4055000</v>
      </c>
      <c r="G76" s="13">
        <v>3986000</v>
      </c>
      <c r="H76" s="13">
        <v>3836000</v>
      </c>
      <c r="I76" s="13">
        <v>3874000</v>
      </c>
      <c r="J76" s="13">
        <v>3726000</v>
      </c>
      <c r="K76" s="13">
        <v>3492000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234000</v>
      </c>
      <c r="E81" s="13">
        <v>96000</v>
      </c>
      <c r="F81" s="13">
        <v>190000</v>
      </c>
      <c r="G81" s="13">
        <v>197000</v>
      </c>
      <c r="H81" s="13">
        <v>89000</v>
      </c>
      <c r="I81" s="13">
        <v>127000</v>
      </c>
      <c r="J81" s="13">
        <v>304000</v>
      </c>
      <c r="K81" s="13">
        <v>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81000</v>
      </c>
      <c r="F83" s="13">
        <v>78000</v>
      </c>
      <c r="G83" s="13">
        <v>80000</v>
      </c>
      <c r="H83" s="13">
        <v>86000</v>
      </c>
      <c r="I83" s="13">
        <v>90000</v>
      </c>
      <c r="J83" s="13">
        <v>91000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-272000</v>
      </c>
      <c r="E89" s="13">
        <v>394000</v>
      </c>
      <c r="F89" s="13">
        <v>414000</v>
      </c>
      <c r="G89" s="13">
        <v>101000</v>
      </c>
      <c r="H89" s="13">
        <v>-25000</v>
      </c>
      <c r="I89" s="13">
        <v>612000</v>
      </c>
      <c r="J89" s="13">
        <v>688000</v>
      </c>
      <c r="K89" s="13">
        <v>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-108000</v>
      </c>
      <c r="F91" s="13">
        <v>-67000</v>
      </c>
      <c r="G91" s="13">
        <v>-60000</v>
      </c>
      <c r="H91" s="13">
        <v>-54000</v>
      </c>
      <c r="I91" s="13">
        <v>-101000</v>
      </c>
      <c r="J91" s="13">
        <v>-64000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559000</v>
      </c>
      <c r="E94" s="13">
        <v>-88000</v>
      </c>
      <c r="F94" s="13">
        <v>-71000</v>
      </c>
      <c r="G94" s="13">
        <v>-55000</v>
      </c>
      <c r="H94" s="13">
        <v>-54000</v>
      </c>
      <c r="I94" s="13">
        <v>-90000</v>
      </c>
      <c r="J94" s="13">
        <v>-50000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-98000</v>
      </c>
      <c r="F96" s="13">
        <v>-98000</v>
      </c>
      <c r="G96" s="13">
        <v>-98000</v>
      </c>
      <c r="H96" s="13">
        <v>-100000</v>
      </c>
      <c r="I96" s="13">
        <v>-98000</v>
      </c>
      <c r="J96" s="13">
        <v>-97000</v>
      </c>
      <c r="K96" s="13">
        <v>-98000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-393000</v>
      </c>
      <c r="E100" s="13">
        <v>-343000</v>
      </c>
      <c r="F100" s="13">
        <v>-466000</v>
      </c>
      <c r="G100" s="13">
        <v>-95000</v>
      </c>
      <c r="H100" s="13">
        <v>-239000</v>
      </c>
      <c r="I100" s="13">
        <v>-385000</v>
      </c>
      <c r="J100" s="13">
        <v>-413000</v>
      </c>
      <c r="K100" s="13">
        <v>66000</v>
      </c>
    </row>
    <row r="101" spans="3:11" x14ac:dyDescent="0.2">
      <c r="C101" s="11" t="s">
        <v>19</v>
      </c>
      <c r="D101" s="13">
        <v>8000</v>
      </c>
      <c r="E101" s="13">
        <v>-3000</v>
      </c>
      <c r="F101" s="13">
        <v>-8000</v>
      </c>
      <c r="G101" s="13">
        <v>8000</v>
      </c>
      <c r="H101" s="13">
        <v>-14000</v>
      </c>
      <c r="I101" s="13">
        <v>19000</v>
      </c>
      <c r="J101" s="13">
        <v>6000</v>
      </c>
      <c r="K101" s="13">
        <v>4000</v>
      </c>
    </row>
    <row r="102" spans="3:11" x14ac:dyDescent="0.2">
      <c r="C102" s="11" t="s">
        <v>20</v>
      </c>
      <c r="D102" s="13">
        <v>-98000</v>
      </c>
      <c r="E102" s="13">
        <v>-40000</v>
      </c>
      <c r="F102" s="13">
        <v>-131000</v>
      </c>
      <c r="G102" s="13">
        <v>-41000</v>
      </c>
      <c r="H102" s="13">
        <v>-332000</v>
      </c>
      <c r="I102" s="13">
        <v>156000</v>
      </c>
      <c r="J102" s="13">
        <v>231000</v>
      </c>
      <c r="K102" s="13">
        <v>147000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134300</v>
      </c>
      <c r="E8" s="13">
        <v>216700</v>
      </c>
      <c r="F8" s="13">
        <v>154900</v>
      </c>
      <c r="G8" s="13">
        <v>222200</v>
      </c>
      <c r="H8" s="13">
        <v>230400</v>
      </c>
      <c r="I8" s="13">
        <v>223500</v>
      </c>
      <c r="J8" s="13">
        <v>202700</v>
      </c>
      <c r="K8" s="13">
        <v>216000</v>
      </c>
    </row>
    <row r="9" spans="1:11" x14ac:dyDescent="0.2">
      <c r="C9" s="11" t="s">
        <v>22</v>
      </c>
      <c r="D9" s="13">
        <v>29000</v>
      </c>
      <c r="E9" s="13">
        <v>22700</v>
      </c>
      <c r="F9" s="13">
        <v>-8400</v>
      </c>
      <c r="G9" s="13">
        <v>25100</v>
      </c>
      <c r="H9" s="13">
        <v>30000</v>
      </c>
      <c r="I9" s="13">
        <v>28600</v>
      </c>
      <c r="J9" s="13">
        <v>50800</v>
      </c>
      <c r="K9" s="13">
        <v>31100</v>
      </c>
    </row>
    <row r="10" spans="1:11" x14ac:dyDescent="0.2">
      <c r="C10" s="11" t="s">
        <v>23</v>
      </c>
      <c r="D10" s="13">
        <v>105300</v>
      </c>
      <c r="E10" s="13">
        <v>194000</v>
      </c>
      <c r="F10" s="13">
        <v>163300</v>
      </c>
      <c r="G10" s="13">
        <v>197100</v>
      </c>
      <c r="H10" s="13">
        <v>200400</v>
      </c>
      <c r="I10" s="13">
        <v>194900</v>
      </c>
      <c r="J10" s="13">
        <v>151900</v>
      </c>
      <c r="K10" s="13">
        <v>184900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180600</v>
      </c>
      <c r="F17" s="13">
        <v>104700</v>
      </c>
      <c r="G17" s="13">
        <v>159500</v>
      </c>
      <c r="H17" s="13">
        <v>152100</v>
      </c>
      <c r="I17" s="13">
        <v>182400</v>
      </c>
      <c r="J17" s="13">
        <v>189400</v>
      </c>
      <c r="K17" s="13">
        <v>155500</v>
      </c>
    </row>
    <row r="18" spans="3:11" x14ac:dyDescent="0.2">
      <c r="C18" s="11" t="s">
        <v>30</v>
      </c>
      <c r="D18" s="13">
        <v>45600</v>
      </c>
      <c r="E18" s="13">
        <v>36100</v>
      </c>
      <c r="F18" s="13">
        <v>50200</v>
      </c>
      <c r="G18" s="13">
        <v>62700</v>
      </c>
      <c r="H18" s="13">
        <v>78300</v>
      </c>
      <c r="I18" s="13">
        <v>41100</v>
      </c>
      <c r="J18" s="13">
        <v>13300</v>
      </c>
      <c r="K18" s="13">
        <v>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49000</v>
      </c>
      <c r="E21" s="13">
        <v>39300</v>
      </c>
      <c r="F21" s="13">
        <v>53400</v>
      </c>
      <c r="G21" s="13">
        <v>66200</v>
      </c>
      <c r="H21" s="13">
        <v>81500</v>
      </c>
      <c r="I21" s="13">
        <v>44200</v>
      </c>
      <c r="J21" s="13">
        <v>16400</v>
      </c>
      <c r="K21" s="13">
        <v>63400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45600</v>
      </c>
      <c r="E23" s="13">
        <v>36100</v>
      </c>
      <c r="F23" s="13">
        <v>50200</v>
      </c>
      <c r="G23" s="13">
        <v>62700</v>
      </c>
      <c r="H23" s="13">
        <v>78300</v>
      </c>
      <c r="I23" s="13">
        <v>41200</v>
      </c>
      <c r="J23" s="13">
        <v>13300</v>
      </c>
      <c r="K23" s="13">
        <v>60600</v>
      </c>
    </row>
    <row r="24" spans="3:11" x14ac:dyDescent="0.2">
      <c r="C24" s="11" t="s">
        <v>36</v>
      </c>
      <c r="D24" s="13">
        <v>9400</v>
      </c>
      <c r="E24" s="13">
        <v>7200</v>
      </c>
      <c r="F24" s="13">
        <v>10300</v>
      </c>
      <c r="G24" s="13">
        <v>12800</v>
      </c>
      <c r="H24" s="13">
        <v>16200</v>
      </c>
      <c r="I24" s="13">
        <v>6000</v>
      </c>
      <c r="J24" s="13">
        <v>2500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28800</v>
      </c>
      <c r="F26" s="13">
        <v>39800</v>
      </c>
      <c r="G26" s="13">
        <v>49900</v>
      </c>
      <c r="H26" s="13">
        <v>62100</v>
      </c>
      <c r="I26" s="13">
        <v>35100</v>
      </c>
      <c r="J26" s="13">
        <v>10800</v>
      </c>
      <c r="K26" s="13">
        <v>48400</v>
      </c>
    </row>
    <row r="27" spans="3:11" x14ac:dyDescent="0.2">
      <c r="C27" s="11" t="s">
        <v>38</v>
      </c>
      <c r="D27" s="13">
        <v>36200</v>
      </c>
      <c r="E27" s="13">
        <v>28800</v>
      </c>
      <c r="F27" s="13">
        <v>39800</v>
      </c>
      <c r="G27" s="13">
        <v>49900</v>
      </c>
      <c r="H27" s="13">
        <v>62100</v>
      </c>
      <c r="I27" s="13">
        <v>35100</v>
      </c>
      <c r="J27" s="13">
        <v>10800</v>
      </c>
      <c r="K27" s="13">
        <v>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36200</v>
      </c>
      <c r="E33" s="13">
        <v>28800</v>
      </c>
      <c r="F33" s="13">
        <v>39800</v>
      </c>
      <c r="G33" s="13">
        <v>49900</v>
      </c>
      <c r="H33" s="13">
        <v>62100</v>
      </c>
      <c r="I33" s="13">
        <v>35100</v>
      </c>
      <c r="J33" s="13">
        <v>10800</v>
      </c>
      <c r="K33" s="13">
        <v>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28800</v>
      </c>
      <c r="F35" s="13">
        <v>39800</v>
      </c>
      <c r="G35" s="13">
        <v>49900</v>
      </c>
      <c r="H35" s="13">
        <v>62100</v>
      </c>
      <c r="I35" s="13">
        <v>35100</v>
      </c>
      <c r="J35" s="13">
        <v>10800</v>
      </c>
      <c r="K35" s="13">
        <v>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499800</v>
      </c>
      <c r="E41" s="13">
        <v>714600</v>
      </c>
      <c r="F41" s="13">
        <v>540200</v>
      </c>
      <c r="G41" s="13">
        <v>395800</v>
      </c>
      <c r="H41" s="13">
        <v>435600</v>
      </c>
      <c r="I41" s="13">
        <v>581100</v>
      </c>
      <c r="J41" s="13">
        <v>507000</v>
      </c>
      <c r="K41" s="13">
        <v>450700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10534100</v>
      </c>
      <c r="E47" s="13">
        <v>10972500</v>
      </c>
      <c r="F47" s="13">
        <v>11222100</v>
      </c>
      <c r="G47" s="13">
        <v>11411800</v>
      </c>
      <c r="H47" s="13">
        <v>11391100</v>
      </c>
      <c r="I47" s="13">
        <v>11442600</v>
      </c>
      <c r="J47" s="13">
        <v>10802500</v>
      </c>
      <c r="K47" s="13">
        <v>10777700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13824000</v>
      </c>
      <c r="E54" s="13">
        <v>14330200</v>
      </c>
      <c r="F54" s="13">
        <v>14421600</v>
      </c>
      <c r="G54" s="13">
        <v>14470100</v>
      </c>
      <c r="H54" s="13">
        <v>14602400</v>
      </c>
      <c r="I54" s="13">
        <v>14648300</v>
      </c>
      <c r="J54" s="13">
        <v>12421000</v>
      </c>
      <c r="K54" s="13">
        <v>12391700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9947800</v>
      </c>
      <c r="E59" s="13">
        <v>10049700</v>
      </c>
      <c r="F59" s="13">
        <v>10038700</v>
      </c>
      <c r="G59" s="13">
        <v>10069700</v>
      </c>
      <c r="H59" s="13">
        <v>10081100</v>
      </c>
      <c r="I59" s="13">
        <v>10071900</v>
      </c>
      <c r="J59" s="13">
        <v>9998600</v>
      </c>
      <c r="K59" s="13">
        <v>10023400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41400</v>
      </c>
      <c r="E62" s="13">
        <v>101200</v>
      </c>
      <c r="F62" s="13">
        <v>117500</v>
      </c>
      <c r="G62" s="13">
        <v>114700</v>
      </c>
      <c r="H62" s="13">
        <v>107100</v>
      </c>
      <c r="I62" s="13">
        <v>145100</v>
      </c>
      <c r="J62" s="13">
        <v>53100</v>
      </c>
      <c r="K62" s="13">
        <v>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11526100</v>
      </c>
      <c r="E66" s="13">
        <v>11790500</v>
      </c>
      <c r="F66" s="13">
        <v>11865400</v>
      </c>
      <c r="G66" s="13">
        <v>11930300</v>
      </c>
      <c r="H66" s="13">
        <v>12152000</v>
      </c>
      <c r="I66" s="13">
        <v>12108500</v>
      </c>
      <c r="J66" s="13">
        <v>10205800</v>
      </c>
      <c r="K66" s="13">
        <v>10209000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2318200</v>
      </c>
      <c r="E72" s="13">
        <v>2282000</v>
      </c>
      <c r="F72" s="13">
        <v>2254400</v>
      </c>
      <c r="G72" s="13">
        <v>2214600</v>
      </c>
      <c r="H72" s="13">
        <v>2164700</v>
      </c>
      <c r="I72" s="13">
        <v>2102600</v>
      </c>
      <c r="J72" s="13">
        <v>2068700</v>
      </c>
      <c r="K72" s="13">
        <v>2057900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2298000</v>
      </c>
      <c r="E76" s="13">
        <v>2539700</v>
      </c>
      <c r="F76" s="13">
        <v>2556200</v>
      </c>
      <c r="G76" s="13">
        <v>2539800</v>
      </c>
      <c r="H76" s="13">
        <v>2450500</v>
      </c>
      <c r="I76" s="13">
        <v>2539800</v>
      </c>
      <c r="J76" s="13">
        <v>2215200</v>
      </c>
      <c r="K76" s="13">
        <v>2182700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36200</v>
      </c>
      <c r="E81" s="13">
        <v>28800</v>
      </c>
      <c r="F81" s="13">
        <v>39800</v>
      </c>
      <c r="G81" s="13">
        <v>49900</v>
      </c>
      <c r="H81" s="13">
        <v>62100</v>
      </c>
      <c r="I81" s="13">
        <v>35100</v>
      </c>
      <c r="J81" s="13">
        <v>10800</v>
      </c>
      <c r="K81" s="13">
        <v>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3200</v>
      </c>
      <c r="G83" s="13">
        <v>3500</v>
      </c>
      <c r="H83" s="13">
        <v>3200</v>
      </c>
      <c r="I83" s="13">
        <v>3000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</v>
      </c>
      <c r="E89" s="13">
        <v>279500</v>
      </c>
      <c r="F89" s="13">
        <v>-8400</v>
      </c>
      <c r="G89" s="13">
        <v>-50100</v>
      </c>
      <c r="H89" s="13">
        <v>55900</v>
      </c>
      <c r="I89" s="13">
        <v>93700</v>
      </c>
      <c r="J89" s="13">
        <v>70800</v>
      </c>
      <c r="K89" s="13">
        <v>102900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-3300</v>
      </c>
      <c r="G91" s="13">
        <v>-2200</v>
      </c>
      <c r="H91" s="13">
        <v>-2600</v>
      </c>
      <c r="I91" s="13">
        <v>-4900</v>
      </c>
      <c r="J91" s="13">
        <v>-6900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-174800</v>
      </c>
      <c r="E94" s="13">
        <v>180300</v>
      </c>
      <c r="F94" s="13">
        <v>173300</v>
      </c>
      <c r="G94" s="13">
        <v>-40300</v>
      </c>
      <c r="H94" s="13">
        <v>-132700</v>
      </c>
      <c r="I94" s="13">
        <v>46200</v>
      </c>
      <c r="J94" s="13">
        <v>73600</v>
      </c>
      <c r="K94" s="13">
        <v>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-113200</v>
      </c>
      <c r="E100" s="13">
        <v>-285600</v>
      </c>
      <c r="F100" s="13">
        <v>-20400</v>
      </c>
      <c r="G100" s="13">
        <v>50700</v>
      </c>
      <c r="H100" s="13">
        <v>-68600</v>
      </c>
      <c r="I100" s="13">
        <v>-65900</v>
      </c>
      <c r="J100" s="13">
        <v>-88200</v>
      </c>
      <c r="K100" s="13">
        <v>-140300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-100</v>
      </c>
      <c r="G101" s="13">
        <v>-100</v>
      </c>
      <c r="H101" s="13">
        <v>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-214900</v>
      </c>
      <c r="E102" s="13">
        <v>174400</v>
      </c>
      <c r="F102" s="13">
        <v>144400</v>
      </c>
      <c r="G102" s="13">
        <v>-39800</v>
      </c>
      <c r="H102" s="13">
        <v>-145400</v>
      </c>
      <c r="I102" s="13">
        <v>74000</v>
      </c>
      <c r="J102" s="13">
        <v>56300</v>
      </c>
      <c r="K102" s="13">
        <v>98500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350300</v>
      </c>
      <c r="E8" s="13">
        <v>294100</v>
      </c>
      <c r="F8" s="13">
        <v>101400</v>
      </c>
      <c r="G8" s="13">
        <v>148900</v>
      </c>
      <c r="H8" s="13">
        <v>315900</v>
      </c>
      <c r="I8" s="13">
        <v>260300</v>
      </c>
      <c r="J8" s="13">
        <v>93300</v>
      </c>
      <c r="K8" s="13">
        <v>135000</v>
      </c>
    </row>
    <row r="9" spans="1:11" x14ac:dyDescent="0.2">
      <c r="C9" s="11" t="s">
        <v>22</v>
      </c>
      <c r="D9" s="13">
        <v>216400</v>
      </c>
      <c r="E9" s="13">
        <v>180800</v>
      </c>
      <c r="F9" s="13">
        <v>76500</v>
      </c>
      <c r="G9" s="13">
        <v>96900</v>
      </c>
      <c r="H9" s="13">
        <v>177100</v>
      </c>
      <c r="I9" s="13">
        <v>145700</v>
      </c>
      <c r="J9" s="13">
        <v>68600</v>
      </c>
      <c r="K9" s="13">
        <v>89600</v>
      </c>
    </row>
    <row r="10" spans="1:11" x14ac:dyDescent="0.2">
      <c r="C10" s="11" t="s">
        <v>23</v>
      </c>
      <c r="D10" s="13">
        <v>133900</v>
      </c>
      <c r="E10" s="13">
        <v>113300</v>
      </c>
      <c r="F10" s="13">
        <v>24900</v>
      </c>
      <c r="G10" s="13">
        <v>52000</v>
      </c>
      <c r="H10" s="13">
        <v>138800</v>
      </c>
      <c r="I10" s="13">
        <v>114600</v>
      </c>
      <c r="J10" s="13">
        <v>24700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28400</v>
      </c>
      <c r="E15" s="13">
        <v>28900</v>
      </c>
      <c r="F15" s="13">
        <v>28400</v>
      </c>
      <c r="G15" s="13">
        <v>28100</v>
      </c>
      <c r="H15" s="13">
        <v>28100</v>
      </c>
      <c r="I15" s="13">
        <v>27200</v>
      </c>
      <c r="J15" s="13">
        <v>25900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262700</v>
      </c>
      <c r="E17" s="13">
        <v>223900</v>
      </c>
      <c r="F17" s="13">
        <v>115800</v>
      </c>
      <c r="G17" s="13">
        <v>136300</v>
      </c>
      <c r="H17" s="13">
        <v>221200</v>
      </c>
      <c r="I17" s="13">
        <v>185700</v>
      </c>
      <c r="J17" s="13">
        <v>104900</v>
      </c>
      <c r="K17" s="13">
        <v>126000</v>
      </c>
    </row>
    <row r="18" spans="3:11" x14ac:dyDescent="0.2">
      <c r="C18" s="11" t="s">
        <v>30</v>
      </c>
      <c r="D18" s="13">
        <v>87600</v>
      </c>
      <c r="E18" s="13">
        <v>70200</v>
      </c>
      <c r="F18" s="13">
        <v>-14400</v>
      </c>
      <c r="G18" s="13">
        <v>12600</v>
      </c>
      <c r="H18" s="13">
        <v>94700</v>
      </c>
      <c r="I18" s="13">
        <v>74600</v>
      </c>
      <c r="J18" s="13">
        <v>-11600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-4200</v>
      </c>
      <c r="F20" s="13">
        <v>-2200</v>
      </c>
      <c r="G20" s="13">
        <v>-2600</v>
      </c>
      <c r="H20" s="13">
        <v>-3500</v>
      </c>
      <c r="I20" s="13">
        <v>-4100</v>
      </c>
      <c r="J20" s="13">
        <v>-3300</v>
      </c>
      <c r="K20" s="13">
        <v>-3100</v>
      </c>
    </row>
    <row r="21" spans="3:11" x14ac:dyDescent="0.2">
      <c r="C21" s="11" t="s">
        <v>33</v>
      </c>
      <c r="D21" s="13">
        <v>115100</v>
      </c>
      <c r="E21" s="13">
        <v>94800</v>
      </c>
      <c r="F21" s="13">
        <v>11800</v>
      </c>
      <c r="G21" s="13">
        <v>38200</v>
      </c>
      <c r="H21" s="13">
        <v>119300</v>
      </c>
      <c r="I21" s="13">
        <v>97700</v>
      </c>
      <c r="J21" s="13">
        <v>11100</v>
      </c>
      <c r="K21" s="13">
        <v>31700</v>
      </c>
    </row>
    <row r="22" spans="3:11" x14ac:dyDescent="0.2">
      <c r="C22" s="11" t="s">
        <v>34</v>
      </c>
      <c r="D22" s="13">
        <v>11500</v>
      </c>
      <c r="E22" s="13">
        <v>11200</v>
      </c>
      <c r="F22" s="13">
        <v>11200</v>
      </c>
      <c r="G22" s="13">
        <v>11000</v>
      </c>
      <c r="H22" s="13">
        <v>11100</v>
      </c>
      <c r="I22" s="13">
        <v>10700</v>
      </c>
      <c r="J22" s="13">
        <v>9200</v>
      </c>
      <c r="K22" s="13">
        <v>12700</v>
      </c>
    </row>
    <row r="23" spans="3:11" x14ac:dyDescent="0.2">
      <c r="C23" s="11" t="s">
        <v>35</v>
      </c>
      <c r="D23" s="13">
        <v>75200</v>
      </c>
      <c r="E23" s="13">
        <v>54800</v>
      </c>
      <c r="F23" s="13">
        <v>-27800</v>
      </c>
      <c r="G23" s="13">
        <v>-1000</v>
      </c>
      <c r="H23" s="13">
        <v>80000</v>
      </c>
      <c r="I23" s="13">
        <v>59800</v>
      </c>
      <c r="J23" s="13">
        <v>-24000</v>
      </c>
      <c r="K23" s="13">
        <v>-6800</v>
      </c>
    </row>
    <row r="24" spans="3:11" x14ac:dyDescent="0.2">
      <c r="C24" s="11" t="s">
        <v>36</v>
      </c>
      <c r="D24" s="13">
        <v>18900</v>
      </c>
      <c r="E24" s="13">
        <v>14300</v>
      </c>
      <c r="F24" s="13">
        <v>-7100</v>
      </c>
      <c r="G24" s="13">
        <v>-300</v>
      </c>
      <c r="H24" s="13">
        <v>20500</v>
      </c>
      <c r="I24" s="13">
        <v>14000</v>
      </c>
      <c r="J24" s="13">
        <v>-5400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56200</v>
      </c>
      <c r="E26" s="13">
        <v>40500</v>
      </c>
      <c r="F26" s="13">
        <v>-20700</v>
      </c>
      <c r="G26" s="13">
        <v>-700</v>
      </c>
      <c r="H26" s="13">
        <v>59500</v>
      </c>
      <c r="I26" s="13">
        <v>45800</v>
      </c>
      <c r="J26" s="13">
        <v>-18700</v>
      </c>
      <c r="K26" s="13">
        <v>-5100</v>
      </c>
    </row>
    <row r="27" spans="3:11" x14ac:dyDescent="0.2">
      <c r="C27" s="11" t="s">
        <v>38</v>
      </c>
      <c r="D27" s="13">
        <v>56200</v>
      </c>
      <c r="E27" s="13">
        <v>40500</v>
      </c>
      <c r="F27" s="13">
        <v>-20700</v>
      </c>
      <c r="G27" s="13">
        <v>-700</v>
      </c>
      <c r="H27" s="13">
        <v>59500</v>
      </c>
      <c r="I27" s="13">
        <v>45800</v>
      </c>
      <c r="J27" s="13">
        <v>-18700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6200</v>
      </c>
      <c r="J29" s="13">
        <v>800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4200</v>
      </c>
      <c r="F32" s="13">
        <v>2200</v>
      </c>
      <c r="G32" s="13">
        <v>2600</v>
      </c>
      <c r="H32" s="13">
        <v>3500</v>
      </c>
      <c r="I32" s="13">
        <v>4100</v>
      </c>
      <c r="J32" s="13">
        <v>3300</v>
      </c>
      <c r="K32" s="13">
        <v>3100</v>
      </c>
    </row>
    <row r="33" spans="2:11" x14ac:dyDescent="0.2">
      <c r="C33" s="11" t="s">
        <v>44</v>
      </c>
      <c r="D33" s="13">
        <v>56200</v>
      </c>
      <c r="E33" s="13">
        <v>40500</v>
      </c>
      <c r="F33" s="13">
        <v>-20700</v>
      </c>
      <c r="G33" s="13">
        <v>-700</v>
      </c>
      <c r="H33" s="13">
        <v>59500</v>
      </c>
      <c r="I33" s="13">
        <v>52000</v>
      </c>
      <c r="J33" s="13">
        <v>-17900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40500</v>
      </c>
      <c r="F35" s="13">
        <v>-20700</v>
      </c>
      <c r="G35" s="13">
        <v>-700</v>
      </c>
      <c r="H35" s="13">
        <v>59500</v>
      </c>
      <c r="I35" s="13">
        <v>52000</v>
      </c>
      <c r="J35" s="13">
        <v>-17900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18600</v>
      </c>
      <c r="F41" s="13">
        <v>19500</v>
      </c>
      <c r="G41" s="13">
        <v>20100</v>
      </c>
      <c r="H41" s="13">
        <v>17900</v>
      </c>
      <c r="I41" s="13">
        <v>30200</v>
      </c>
      <c r="J41" s="13">
        <v>35900</v>
      </c>
      <c r="K41" s="13">
        <v>137100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100600</v>
      </c>
      <c r="E43" s="13">
        <v>99500</v>
      </c>
      <c r="F43" s="13">
        <v>36500</v>
      </c>
      <c r="G43" s="13">
        <v>63400</v>
      </c>
      <c r="H43" s="13">
        <v>107700</v>
      </c>
      <c r="I43" s="13">
        <v>90900</v>
      </c>
      <c r="J43" s="13">
        <v>38500</v>
      </c>
      <c r="K43" s="13">
        <v>33600</v>
      </c>
    </row>
    <row r="44" spans="2:11" x14ac:dyDescent="0.2">
      <c r="C44" s="11" t="s">
        <v>52</v>
      </c>
      <c r="D44" s="13">
        <v>33400</v>
      </c>
      <c r="E44" s="13">
        <v>57300</v>
      </c>
      <c r="F44" s="13">
        <v>66300</v>
      </c>
      <c r="G44" s="13">
        <v>47500</v>
      </c>
      <c r="H44" s="13">
        <v>36900</v>
      </c>
      <c r="I44" s="13">
        <v>54100</v>
      </c>
      <c r="J44" s="13">
        <v>57300</v>
      </c>
      <c r="K44" s="13">
        <v>57700</v>
      </c>
    </row>
    <row r="45" spans="2:11" x14ac:dyDescent="0.2">
      <c r="C45" s="11" t="s">
        <v>53</v>
      </c>
      <c r="D45" s="13">
        <v>233000</v>
      </c>
      <c r="E45" s="13">
        <v>262000</v>
      </c>
      <c r="F45" s="13">
        <v>235900</v>
      </c>
      <c r="G45" s="13">
        <v>142900</v>
      </c>
      <c r="H45" s="13">
        <v>140300</v>
      </c>
      <c r="I45" s="13">
        <v>148100</v>
      </c>
      <c r="J45" s="13">
        <v>111100</v>
      </c>
      <c r="K45" s="13">
        <v>88100</v>
      </c>
    </row>
    <row r="46" spans="2:11" x14ac:dyDescent="0.2">
      <c r="C46" s="11" t="s">
        <v>54</v>
      </c>
      <c r="D46" s="13">
        <v>391400</v>
      </c>
      <c r="E46" s="13">
        <v>437300</v>
      </c>
      <c r="F46" s="13">
        <v>358200</v>
      </c>
      <c r="G46" s="13">
        <v>273800</v>
      </c>
      <c r="H46" s="13">
        <v>302800</v>
      </c>
      <c r="I46" s="13">
        <v>323200</v>
      </c>
      <c r="J46" s="13">
        <v>242800</v>
      </c>
      <c r="K46" s="13">
        <v>316400</v>
      </c>
    </row>
    <row r="47" spans="2:11" x14ac:dyDescent="0.2">
      <c r="C47" s="11" t="s">
        <v>55</v>
      </c>
      <c r="D47" s="13">
        <v>96300</v>
      </c>
      <c r="E47" s="13">
        <v>89300</v>
      </c>
      <c r="F47" s="13">
        <v>48000</v>
      </c>
      <c r="G47" s="13">
        <v>47700</v>
      </c>
      <c r="H47" s="13">
        <v>47400</v>
      </c>
      <c r="I47" s="13">
        <v>49300</v>
      </c>
      <c r="J47" s="13">
        <v>49000</v>
      </c>
      <c r="K47" s="13">
        <v>62100</v>
      </c>
    </row>
    <row r="48" spans="2:11" x14ac:dyDescent="0.2">
      <c r="C48" s="11" t="s">
        <v>56</v>
      </c>
      <c r="D48" s="13">
        <v>3117000</v>
      </c>
      <c r="E48" s="13">
        <v>3085400</v>
      </c>
      <c r="F48" s="13">
        <v>3022200</v>
      </c>
      <c r="G48" s="13">
        <v>2973600</v>
      </c>
      <c r="H48" s="13">
        <v>2915900</v>
      </c>
      <c r="I48" s="13">
        <v>2876000</v>
      </c>
      <c r="J48" s="13">
        <v>2830300</v>
      </c>
      <c r="K48" s="13">
        <v>2771400</v>
      </c>
    </row>
    <row r="49" spans="3:11" x14ac:dyDescent="0.2">
      <c r="C49" s="11" t="s">
        <v>57</v>
      </c>
      <c r="D49" s="13">
        <v>70600</v>
      </c>
      <c r="E49" s="13">
        <v>70600</v>
      </c>
      <c r="F49" s="13">
        <v>69800</v>
      </c>
      <c r="G49" s="13">
        <v>69300</v>
      </c>
      <c r="H49" s="13">
        <v>69300</v>
      </c>
      <c r="I49" s="13">
        <v>69200</v>
      </c>
      <c r="J49" s="13">
        <v>70300</v>
      </c>
      <c r="K49" s="13">
        <v>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379400</v>
      </c>
      <c r="E52" s="13">
        <v>382100</v>
      </c>
      <c r="F52" s="13">
        <v>431100</v>
      </c>
      <c r="G52" s="13">
        <v>419000</v>
      </c>
      <c r="H52" s="13">
        <v>423100</v>
      </c>
      <c r="I52" s="13">
        <v>438700</v>
      </c>
      <c r="J52" s="13">
        <v>425700</v>
      </c>
      <c r="K52" s="13">
        <v>421200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4054600</v>
      </c>
      <c r="E54" s="13">
        <v>4064600</v>
      </c>
      <c r="F54" s="13">
        <v>3929200</v>
      </c>
      <c r="G54" s="13">
        <v>3783500</v>
      </c>
      <c r="H54" s="13">
        <v>3758600</v>
      </c>
      <c r="I54" s="13">
        <v>3756400</v>
      </c>
      <c r="J54" s="13">
        <v>3618100</v>
      </c>
      <c r="K54" s="13">
        <v>3641300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</v>
      </c>
      <c r="E57" s="13">
        <v>133500</v>
      </c>
      <c r="F57" s="13">
        <v>94900</v>
      </c>
      <c r="G57" s="13">
        <v>97900</v>
      </c>
      <c r="H57" s="13">
        <v>88600</v>
      </c>
      <c r="I57" s="13">
        <v>98000</v>
      </c>
      <c r="J57" s="13">
        <v>83800</v>
      </c>
      <c r="K57" s="13">
        <v>79900</v>
      </c>
    </row>
    <row r="58" spans="3:11" x14ac:dyDescent="0.2">
      <c r="C58" s="11" t="s">
        <v>66</v>
      </c>
      <c r="D58" s="13">
        <v>332800</v>
      </c>
      <c r="E58" s="13">
        <v>389800</v>
      </c>
      <c r="F58" s="13">
        <v>399800</v>
      </c>
      <c r="G58" s="13">
        <v>300300</v>
      </c>
      <c r="H58" s="13">
        <v>331500</v>
      </c>
      <c r="I58" s="13">
        <v>399900</v>
      </c>
      <c r="J58" s="13">
        <v>318200</v>
      </c>
      <c r="K58" s="13">
        <v>268200</v>
      </c>
    </row>
    <row r="59" spans="3:11" x14ac:dyDescent="0.2">
      <c r="C59" s="11" t="s">
        <v>67</v>
      </c>
      <c r="D59" s="13">
        <v>194900</v>
      </c>
      <c r="E59" s="13">
        <v>201400</v>
      </c>
      <c r="F59" s="13">
        <v>240300</v>
      </c>
      <c r="G59" s="13">
        <v>174300</v>
      </c>
      <c r="H59" s="13">
        <v>165600</v>
      </c>
      <c r="I59" s="13">
        <v>129200</v>
      </c>
      <c r="J59" s="13">
        <v>149300</v>
      </c>
      <c r="K59" s="13">
        <v>138800</v>
      </c>
    </row>
    <row r="60" spans="3:11" x14ac:dyDescent="0.2">
      <c r="C60" s="11" t="s">
        <v>68</v>
      </c>
      <c r="D60" s="13">
        <v>658300</v>
      </c>
      <c r="E60" s="13">
        <v>724800</v>
      </c>
      <c r="F60" s="13">
        <v>735000</v>
      </c>
      <c r="G60" s="13">
        <v>572500</v>
      </c>
      <c r="H60" s="13">
        <v>585700</v>
      </c>
      <c r="I60" s="13">
        <v>627100</v>
      </c>
      <c r="J60" s="13">
        <v>551300</v>
      </c>
      <c r="K60" s="13">
        <v>486900</v>
      </c>
    </row>
    <row r="61" spans="3:11" x14ac:dyDescent="0.2">
      <c r="C61" s="11" t="s">
        <v>69</v>
      </c>
      <c r="D61" s="13">
        <v>1044700</v>
      </c>
      <c r="E61" s="13">
        <v>1044600</v>
      </c>
      <c r="F61" s="13">
        <v>916000</v>
      </c>
      <c r="G61" s="13">
        <v>915500</v>
      </c>
      <c r="H61" s="13">
        <v>860700</v>
      </c>
      <c r="I61" s="13">
        <v>860100</v>
      </c>
      <c r="J61" s="13">
        <v>860200</v>
      </c>
      <c r="K61" s="13">
        <v>918900</v>
      </c>
    </row>
    <row r="62" spans="3:11" x14ac:dyDescent="0.2">
      <c r="C62" s="11" t="s">
        <v>70</v>
      </c>
      <c r="D62" s="13">
        <v>1363800</v>
      </c>
      <c r="E62" s="13">
        <v>1360100</v>
      </c>
      <c r="F62" s="13">
        <v>1386800</v>
      </c>
      <c r="G62" s="13">
        <v>1372700</v>
      </c>
      <c r="H62" s="13">
        <v>1376000</v>
      </c>
      <c r="I62" s="13">
        <v>1380500</v>
      </c>
      <c r="J62" s="13">
        <v>1353800</v>
      </c>
      <c r="K62" s="13">
        <v>1351600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3066700</v>
      </c>
      <c r="E66" s="13">
        <v>3129500</v>
      </c>
      <c r="F66" s="13">
        <v>3037800</v>
      </c>
      <c r="G66" s="13">
        <v>2860700</v>
      </c>
      <c r="H66" s="13">
        <v>2822300</v>
      </c>
      <c r="I66" s="13">
        <v>2867600</v>
      </c>
      <c r="J66" s="13">
        <v>2765300</v>
      </c>
      <c r="K66" s="13">
        <v>2757300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396800</v>
      </c>
      <c r="E72" s="13">
        <v>355800</v>
      </c>
      <c r="F72" s="13">
        <v>330100</v>
      </c>
      <c r="G72" s="13">
        <v>365500</v>
      </c>
      <c r="H72" s="13">
        <v>380900</v>
      </c>
      <c r="I72" s="13">
        <v>336500</v>
      </c>
      <c r="J72" s="13">
        <v>299200</v>
      </c>
      <c r="K72" s="13">
        <v>331600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987900</v>
      </c>
      <c r="E76" s="13">
        <v>935100</v>
      </c>
      <c r="F76" s="13">
        <v>891500</v>
      </c>
      <c r="G76" s="13">
        <v>922800</v>
      </c>
      <c r="H76" s="13">
        <v>936300</v>
      </c>
      <c r="I76" s="13">
        <v>888700</v>
      </c>
      <c r="J76" s="13">
        <v>852800</v>
      </c>
      <c r="K76" s="13">
        <v>884000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56200</v>
      </c>
      <c r="E81" s="13">
        <v>40500</v>
      </c>
      <c r="F81" s="13">
        <v>-20700</v>
      </c>
      <c r="G81" s="13">
        <v>-700</v>
      </c>
      <c r="H81" s="13">
        <v>59500</v>
      </c>
      <c r="I81" s="13">
        <v>52000</v>
      </c>
      <c r="J81" s="13">
        <v>-17900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28900</v>
      </c>
      <c r="F83" s="13">
        <v>28400</v>
      </c>
      <c r="G83" s="13">
        <v>28100</v>
      </c>
      <c r="H83" s="13">
        <v>28100</v>
      </c>
      <c r="I83" s="13">
        <v>27200</v>
      </c>
      <c r="J83" s="13">
        <v>25900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141000</v>
      </c>
      <c r="E89" s="13">
        <v>-21400</v>
      </c>
      <c r="F89" s="13">
        <v>-12600</v>
      </c>
      <c r="G89" s="13">
        <v>57200</v>
      </c>
      <c r="H89" s="13">
        <v>137100</v>
      </c>
      <c r="I89" s="13">
        <v>-5500</v>
      </c>
      <c r="J89" s="13">
        <v>-11300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</v>
      </c>
      <c r="E91" s="13">
        <v>-81500</v>
      </c>
      <c r="F91" s="13">
        <v>-82300</v>
      </c>
      <c r="G91" s="13">
        <v>-64400</v>
      </c>
      <c r="H91" s="13">
        <v>-65700</v>
      </c>
      <c r="I91" s="13">
        <v>-79700</v>
      </c>
      <c r="J91" s="13">
        <v>-71100</v>
      </c>
      <c r="K91" s="13">
        <v>-64800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-69800</v>
      </c>
      <c r="E94" s="13">
        <v>-96600</v>
      </c>
      <c r="F94" s="13">
        <v>-75600</v>
      </c>
      <c r="G94" s="13">
        <v>-64000</v>
      </c>
      <c r="H94" s="13">
        <v>-63900</v>
      </c>
      <c r="I94" s="13">
        <v>-67500</v>
      </c>
      <c r="J94" s="13">
        <v>-66300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-14100</v>
      </c>
      <c r="F96" s="13">
        <v>-14000</v>
      </c>
      <c r="G96" s="13">
        <v>-14000</v>
      </c>
      <c r="H96" s="13">
        <v>-13900</v>
      </c>
      <c r="I96" s="13">
        <v>-13900</v>
      </c>
      <c r="J96" s="13">
        <v>-13800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-62800</v>
      </c>
      <c r="E100" s="13">
        <v>117400</v>
      </c>
      <c r="F100" s="13">
        <v>87600</v>
      </c>
      <c r="G100" s="13">
        <v>9600</v>
      </c>
      <c r="H100" s="13">
        <v>-83100</v>
      </c>
      <c r="I100" s="13">
        <v>67300</v>
      </c>
      <c r="J100" s="13">
        <v>-23800</v>
      </c>
      <c r="K100" s="13">
        <v>-331700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-600</v>
      </c>
      <c r="F102" s="13">
        <v>-600</v>
      </c>
      <c r="G102" s="13">
        <v>2800</v>
      </c>
      <c r="H102" s="13">
        <v>-9900</v>
      </c>
      <c r="I102" s="13">
        <v>-5700</v>
      </c>
      <c r="J102" s="13">
        <v>-101400</v>
      </c>
      <c r="K102" s="13">
        <v>-333300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7300</v>
      </c>
      <c r="E8" s="13">
        <v>8000</v>
      </c>
      <c r="F8" s="13">
        <v>7300</v>
      </c>
      <c r="G8" s="13">
        <v>7200</v>
      </c>
      <c r="H8" s="13">
        <v>7400</v>
      </c>
      <c r="I8" s="13">
        <v>7600</v>
      </c>
      <c r="J8" s="13">
        <v>7400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900</v>
      </c>
      <c r="G17" s="13">
        <v>1000</v>
      </c>
      <c r="H17" s="13">
        <v>1000</v>
      </c>
      <c r="I17" s="13">
        <v>1200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6700</v>
      </c>
      <c r="E18" s="13">
        <v>7400</v>
      </c>
      <c r="F18" s="13">
        <v>6400</v>
      </c>
      <c r="G18" s="13">
        <v>6200</v>
      </c>
      <c r="H18" s="13">
        <v>6400</v>
      </c>
      <c r="I18" s="13">
        <v>6400</v>
      </c>
      <c r="J18" s="13">
        <v>6100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-5100</v>
      </c>
      <c r="F20" s="13">
        <v>-4300</v>
      </c>
      <c r="G20" s="13">
        <v>-4200</v>
      </c>
      <c r="H20" s="13">
        <v>-4300</v>
      </c>
      <c r="I20" s="13">
        <v>-4700</v>
      </c>
      <c r="J20" s="13">
        <v>-6100</v>
      </c>
      <c r="K20" s="13">
        <v>-6100</v>
      </c>
    </row>
    <row r="21" spans="3:11" x14ac:dyDescent="0.2">
      <c r="C21" s="11" t="s">
        <v>33</v>
      </c>
      <c r="D21" s="13">
        <v>3000</v>
      </c>
      <c r="E21" s="13">
        <v>2800</v>
      </c>
      <c r="F21" s="13">
        <v>2700</v>
      </c>
      <c r="G21" s="13">
        <v>2600</v>
      </c>
      <c r="H21" s="13">
        <v>2700</v>
      </c>
      <c r="I21" s="13">
        <v>2300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2300</v>
      </c>
      <c r="F23" s="13">
        <v>2100</v>
      </c>
      <c r="G23" s="13">
        <v>2000</v>
      </c>
      <c r="H23" s="13">
        <v>2100</v>
      </c>
      <c r="I23" s="13">
        <v>1800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400</v>
      </c>
      <c r="H24" s="13">
        <v>700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1800</v>
      </c>
      <c r="F26" s="13">
        <v>1700</v>
      </c>
      <c r="G26" s="13">
        <v>1600</v>
      </c>
      <c r="H26" s="13">
        <v>1400</v>
      </c>
      <c r="I26" s="13">
        <v>1400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1700</v>
      </c>
      <c r="G27" s="13">
        <v>1600</v>
      </c>
      <c r="H27" s="13">
        <v>1400</v>
      </c>
      <c r="I27" s="13">
        <v>1400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5100</v>
      </c>
      <c r="F32" s="13">
        <v>4300</v>
      </c>
      <c r="G32" s="13">
        <v>4200</v>
      </c>
      <c r="H32" s="13">
        <v>4300</v>
      </c>
      <c r="I32" s="13">
        <v>4700</v>
      </c>
      <c r="J32" s="13">
        <v>6100</v>
      </c>
      <c r="K32" s="13">
        <v>6100</v>
      </c>
    </row>
    <row r="33" spans="2:11" x14ac:dyDescent="0.2">
      <c r="C33" s="11" t="s">
        <v>44</v>
      </c>
      <c r="D33" s="13">
        <v>1900</v>
      </c>
      <c r="E33" s="13">
        <v>1800</v>
      </c>
      <c r="F33" s="13">
        <v>1700</v>
      </c>
      <c r="G33" s="13">
        <v>1600</v>
      </c>
      <c r="H33" s="13">
        <v>1400</v>
      </c>
      <c r="I33" s="13">
        <v>1400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1800</v>
      </c>
      <c r="F35" s="13">
        <v>1700</v>
      </c>
      <c r="G35" s="13">
        <v>1600</v>
      </c>
      <c r="H35" s="13">
        <v>1400</v>
      </c>
      <c r="I35" s="13">
        <v>1400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86400</v>
      </c>
      <c r="F41" s="13">
        <v>69500</v>
      </c>
      <c r="G41" s="13">
        <v>131000</v>
      </c>
      <c r="H41" s="13">
        <v>92100</v>
      </c>
      <c r="I41" s="13">
        <v>77600</v>
      </c>
      <c r="J41" s="13">
        <v>78600</v>
      </c>
      <c r="K41" s="13">
        <v>63400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200</v>
      </c>
      <c r="H42" s="13">
        <v>200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24900</v>
      </c>
      <c r="F48" s="13">
        <v>28200</v>
      </c>
      <c r="G48" s="13">
        <v>27900</v>
      </c>
      <c r="H48" s="13">
        <v>27600</v>
      </c>
      <c r="I48" s="13">
        <v>28100</v>
      </c>
      <c r="J48" s="13">
        <v>28200</v>
      </c>
      <c r="K48" s="13">
        <v>28500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2000</v>
      </c>
      <c r="F52" s="13">
        <v>2400</v>
      </c>
      <c r="G52" s="13">
        <v>2800</v>
      </c>
      <c r="H52" s="13">
        <v>3100</v>
      </c>
      <c r="I52" s="13">
        <v>4000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794600</v>
      </c>
      <c r="E54" s="13">
        <v>800800</v>
      </c>
      <c r="F54" s="13">
        <v>797600</v>
      </c>
      <c r="G54" s="13">
        <v>810300</v>
      </c>
      <c r="H54" s="13">
        <v>756300</v>
      </c>
      <c r="I54" s="13">
        <v>749100</v>
      </c>
      <c r="J54" s="13">
        <v>754700</v>
      </c>
      <c r="K54" s="13">
        <v>715100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400</v>
      </c>
      <c r="I57" s="13">
        <v>500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8100</v>
      </c>
      <c r="F59" s="13">
        <v>8500</v>
      </c>
      <c r="G59" s="13">
        <v>8100</v>
      </c>
      <c r="H59" s="13">
        <v>8200</v>
      </c>
      <c r="I59" s="13">
        <v>8500</v>
      </c>
      <c r="J59" s="13">
        <v>8700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731000</v>
      </c>
      <c r="E66" s="13">
        <v>738300</v>
      </c>
      <c r="F66" s="13">
        <v>736600</v>
      </c>
      <c r="G66" s="13">
        <v>750900</v>
      </c>
      <c r="H66" s="13">
        <v>698100</v>
      </c>
      <c r="I66" s="13">
        <v>692200</v>
      </c>
      <c r="J66" s="13">
        <v>699200</v>
      </c>
      <c r="K66" s="13">
        <v>659900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100</v>
      </c>
      <c r="F72" s="13">
        <v>-1700</v>
      </c>
      <c r="G72" s="13">
        <v>-3400</v>
      </c>
      <c r="H72" s="13">
        <v>-5000</v>
      </c>
      <c r="I72" s="13">
        <v>-6400</v>
      </c>
      <c r="J72" s="13">
        <v>-7800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63600</v>
      </c>
      <c r="E76" s="13">
        <v>62500</v>
      </c>
      <c r="F76" s="13">
        <v>61000</v>
      </c>
      <c r="G76" s="13">
        <v>59300</v>
      </c>
      <c r="H76" s="13">
        <v>58200</v>
      </c>
      <c r="I76" s="13">
        <v>56900</v>
      </c>
      <c r="J76" s="13">
        <v>55500</v>
      </c>
      <c r="K76" s="13">
        <v>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1900</v>
      </c>
      <c r="E81" s="13">
        <v>1800</v>
      </c>
      <c r="F81" s="13">
        <v>1700</v>
      </c>
      <c r="G81" s="13">
        <v>1600</v>
      </c>
      <c r="H81" s="13">
        <v>1400</v>
      </c>
      <c r="I81" s="13">
        <v>1400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4800</v>
      </c>
      <c r="F89" s="13">
        <v>500</v>
      </c>
      <c r="G89" s="13">
        <v>4400</v>
      </c>
      <c r="H89" s="13">
        <v>3400</v>
      </c>
      <c r="I89" s="13">
        <v>2800</v>
      </c>
      <c r="J89" s="13">
        <v>1700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-1000</v>
      </c>
      <c r="G91" s="13">
        <v>-1000</v>
      </c>
      <c r="H91" s="13">
        <v>-100</v>
      </c>
      <c r="I91" s="13">
        <v>-600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10000</v>
      </c>
      <c r="F94" s="13">
        <v>-47500</v>
      </c>
      <c r="G94" s="13">
        <v>-18500</v>
      </c>
      <c r="H94" s="13">
        <v>4700</v>
      </c>
      <c r="I94" s="13">
        <v>3000</v>
      </c>
      <c r="J94" s="13">
        <v>-25300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2100</v>
      </c>
      <c r="F100" s="13">
        <v>-14600</v>
      </c>
      <c r="G100" s="13">
        <v>52900</v>
      </c>
      <c r="H100" s="13">
        <v>6300</v>
      </c>
      <c r="I100" s="13">
        <v>-6700</v>
      </c>
      <c r="J100" s="13">
        <v>38900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-25600</v>
      </c>
      <c r="E102" s="13">
        <v>16900</v>
      </c>
      <c r="F102" s="13">
        <v>-61500</v>
      </c>
      <c r="G102" s="13">
        <v>38900</v>
      </c>
      <c r="H102" s="13">
        <v>14400</v>
      </c>
      <c r="I102" s="13">
        <v>-1000</v>
      </c>
      <c r="J102" s="13">
        <v>15200</v>
      </c>
      <c r="K102" s="13">
        <v>13500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109300</v>
      </c>
      <c r="E8" s="13">
        <v>102500</v>
      </c>
      <c r="F8" s="13">
        <v>84600</v>
      </c>
      <c r="G8" s="13">
        <v>73800</v>
      </c>
      <c r="H8" s="13">
        <v>72300</v>
      </c>
      <c r="I8" s="13">
        <v>69400</v>
      </c>
      <c r="J8" s="13">
        <v>77600</v>
      </c>
      <c r="K8" s="13">
        <v>70000</v>
      </c>
    </row>
    <row r="9" spans="1:11" x14ac:dyDescent="0.2">
      <c r="C9" s="11" t="s">
        <v>22</v>
      </c>
      <c r="D9" s="13">
        <v>94500</v>
      </c>
      <c r="E9" s="13">
        <v>89000</v>
      </c>
      <c r="F9" s="13">
        <v>72300</v>
      </c>
      <c r="G9" s="13">
        <v>64300</v>
      </c>
      <c r="H9" s="13">
        <v>63500</v>
      </c>
      <c r="I9" s="13">
        <v>57000</v>
      </c>
      <c r="J9" s="13">
        <v>62000</v>
      </c>
      <c r="K9" s="13">
        <v>57000</v>
      </c>
    </row>
    <row r="10" spans="1:11" x14ac:dyDescent="0.2">
      <c r="C10" s="11" t="s">
        <v>23</v>
      </c>
      <c r="D10" s="13">
        <v>14800</v>
      </c>
      <c r="E10" s="13">
        <v>13500</v>
      </c>
      <c r="F10" s="13">
        <v>12300</v>
      </c>
      <c r="G10" s="13">
        <v>9500</v>
      </c>
      <c r="H10" s="13">
        <v>8800</v>
      </c>
      <c r="I10" s="13">
        <v>12400</v>
      </c>
      <c r="J10" s="13">
        <v>15600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</v>
      </c>
      <c r="F14" s="13">
        <v>600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99500</v>
      </c>
      <c r="F17" s="13">
        <v>77800</v>
      </c>
      <c r="G17" s="13">
        <v>70600</v>
      </c>
      <c r="H17" s="13">
        <v>69400</v>
      </c>
      <c r="I17" s="13">
        <v>62800</v>
      </c>
      <c r="J17" s="13">
        <v>67700</v>
      </c>
      <c r="K17" s="13">
        <v>62600</v>
      </c>
    </row>
    <row r="18" spans="3:11" x14ac:dyDescent="0.2">
      <c r="C18" s="11" t="s">
        <v>30</v>
      </c>
      <c r="D18" s="13">
        <v>5400</v>
      </c>
      <c r="E18" s="13">
        <v>3000</v>
      </c>
      <c r="F18" s="13">
        <v>6800</v>
      </c>
      <c r="G18" s="13">
        <v>3200</v>
      </c>
      <c r="H18" s="13">
        <v>2900</v>
      </c>
      <c r="I18" s="13">
        <v>6600</v>
      </c>
      <c r="J18" s="13">
        <v>9900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100</v>
      </c>
      <c r="I20" s="13">
        <v>100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9600</v>
      </c>
      <c r="E21" s="13">
        <v>7500</v>
      </c>
      <c r="F21" s="13">
        <v>9800</v>
      </c>
      <c r="G21" s="13">
        <v>6700</v>
      </c>
      <c r="H21" s="13">
        <v>6000</v>
      </c>
      <c r="I21" s="13">
        <v>10300</v>
      </c>
      <c r="J21" s="13">
        <v>13800</v>
      </c>
      <c r="K21" s="13">
        <v>12300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100</v>
      </c>
      <c r="G22" s="13">
        <v>300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4900</v>
      </c>
      <c r="E23" s="13">
        <v>2600</v>
      </c>
      <c r="F23" s="13">
        <v>6900</v>
      </c>
      <c r="G23" s="13">
        <v>2900</v>
      </c>
      <c r="H23" s="13">
        <v>2800</v>
      </c>
      <c r="I23" s="13">
        <v>6500</v>
      </c>
      <c r="J23" s="13">
        <v>9900</v>
      </c>
      <c r="K23" s="13">
        <v>8200</v>
      </c>
    </row>
    <row r="24" spans="3:11" x14ac:dyDescent="0.2">
      <c r="C24" s="11" t="s">
        <v>36</v>
      </c>
      <c r="D24" s="13">
        <v>1300</v>
      </c>
      <c r="E24" s="13">
        <v>400</v>
      </c>
      <c r="F24" s="13">
        <v>1900</v>
      </c>
      <c r="G24" s="13">
        <v>800</v>
      </c>
      <c r="H24" s="13">
        <v>600</v>
      </c>
      <c r="I24" s="13">
        <v>1300</v>
      </c>
      <c r="J24" s="13">
        <v>2600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2300</v>
      </c>
      <c r="F26" s="13">
        <v>4900</v>
      </c>
      <c r="G26" s="13">
        <v>2100</v>
      </c>
      <c r="H26" s="13">
        <v>2200</v>
      </c>
      <c r="I26" s="13">
        <v>5200</v>
      </c>
      <c r="J26" s="13">
        <v>7300</v>
      </c>
      <c r="K26" s="13">
        <v>6000</v>
      </c>
    </row>
    <row r="27" spans="3:11" x14ac:dyDescent="0.2">
      <c r="C27" s="11" t="s">
        <v>38</v>
      </c>
      <c r="D27" s="13">
        <v>3600</v>
      </c>
      <c r="E27" s="13">
        <v>2300</v>
      </c>
      <c r="F27" s="13">
        <v>4900</v>
      </c>
      <c r="G27" s="13">
        <v>2100</v>
      </c>
      <c r="H27" s="13">
        <v>2200</v>
      </c>
      <c r="I27" s="13">
        <v>5200</v>
      </c>
      <c r="J27" s="13">
        <v>7300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-100</v>
      </c>
      <c r="I32" s="13">
        <v>-100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3600</v>
      </c>
      <c r="E33" s="13">
        <v>2300</v>
      </c>
      <c r="F33" s="13">
        <v>4900</v>
      </c>
      <c r="G33" s="13">
        <v>2100</v>
      </c>
      <c r="H33" s="13">
        <v>2200</v>
      </c>
      <c r="I33" s="13">
        <v>5200</v>
      </c>
      <c r="J33" s="13">
        <v>7300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2300</v>
      </c>
      <c r="F35" s="13">
        <v>4900</v>
      </c>
      <c r="G35" s="13">
        <v>2100</v>
      </c>
      <c r="H35" s="13">
        <v>2200</v>
      </c>
      <c r="I35" s="13">
        <v>5200</v>
      </c>
      <c r="J35" s="13">
        <v>7300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3000</v>
      </c>
      <c r="F41" s="13">
        <v>3200</v>
      </c>
      <c r="G41" s="13">
        <v>23200</v>
      </c>
      <c r="H41" s="13">
        <v>29900</v>
      </c>
      <c r="I41" s="13">
        <v>37900</v>
      </c>
      <c r="J41" s="13">
        <v>30400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170300</v>
      </c>
      <c r="E43" s="13">
        <v>159800</v>
      </c>
      <c r="F43" s="13">
        <v>150100</v>
      </c>
      <c r="G43" s="13">
        <v>124300</v>
      </c>
      <c r="H43" s="13">
        <v>115700</v>
      </c>
      <c r="I43" s="13">
        <v>119700</v>
      </c>
      <c r="J43" s="13">
        <v>119900</v>
      </c>
      <c r="K43" s="13">
        <v>114100</v>
      </c>
    </row>
    <row r="44" spans="2:11" x14ac:dyDescent="0.2">
      <c r="C44" s="11" t="s">
        <v>52</v>
      </c>
      <c r="D44" s="13">
        <v>62700</v>
      </c>
      <c r="E44" s="13">
        <v>59700</v>
      </c>
      <c r="F44" s="13">
        <v>43000</v>
      </c>
      <c r="G44" s="13">
        <v>30000</v>
      </c>
      <c r="H44" s="13">
        <v>33200</v>
      </c>
      <c r="I44" s="13">
        <v>29200</v>
      </c>
      <c r="J44" s="13">
        <v>31900</v>
      </c>
      <c r="K44" s="13">
        <v>35400</v>
      </c>
    </row>
    <row r="45" spans="2:11" x14ac:dyDescent="0.2">
      <c r="C45" s="11" t="s">
        <v>53</v>
      </c>
      <c r="D45" s="13">
        <v>4900</v>
      </c>
      <c r="E45" s="13">
        <v>5700</v>
      </c>
      <c r="F45" s="13">
        <v>1900</v>
      </c>
      <c r="G45" s="13">
        <v>4000</v>
      </c>
      <c r="H45" s="13">
        <v>5600</v>
      </c>
      <c r="I45" s="13">
        <v>5200</v>
      </c>
      <c r="J45" s="13">
        <v>3400</v>
      </c>
      <c r="K45" s="13">
        <v>3800</v>
      </c>
    </row>
    <row r="46" spans="2:11" x14ac:dyDescent="0.2">
      <c r="C46" s="11" t="s">
        <v>54</v>
      </c>
      <c r="D46" s="13">
        <v>241200</v>
      </c>
      <c r="E46" s="13">
        <v>228200</v>
      </c>
      <c r="F46" s="13">
        <v>198300</v>
      </c>
      <c r="G46" s="13">
        <v>181500</v>
      </c>
      <c r="H46" s="13">
        <v>184300</v>
      </c>
      <c r="I46" s="13">
        <v>192000</v>
      </c>
      <c r="J46" s="13">
        <v>185600</v>
      </c>
      <c r="K46" s="13">
        <v>172500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220100</v>
      </c>
      <c r="E48" s="13">
        <v>219800</v>
      </c>
      <c r="F48" s="13">
        <v>143900</v>
      </c>
      <c r="G48" s="13">
        <v>143500</v>
      </c>
      <c r="H48" s="13">
        <v>143700</v>
      </c>
      <c r="I48" s="13">
        <v>141000</v>
      </c>
      <c r="J48" s="13">
        <v>140700</v>
      </c>
      <c r="K48" s="13">
        <v>138400</v>
      </c>
    </row>
    <row r="49" spans="3:11" x14ac:dyDescent="0.2">
      <c r="C49" s="11" t="s">
        <v>57</v>
      </c>
      <c r="D49" s="13">
        <v>91900</v>
      </c>
      <c r="E49" s="13">
        <v>93100</v>
      </c>
      <c r="F49" s="13">
        <v>32600</v>
      </c>
      <c r="G49" s="13">
        <v>32900</v>
      </c>
      <c r="H49" s="13">
        <v>33200</v>
      </c>
      <c r="I49" s="13">
        <v>33500</v>
      </c>
      <c r="J49" s="13">
        <v>34100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6600</v>
      </c>
      <c r="F52" s="13">
        <v>6200</v>
      </c>
      <c r="G52" s="13">
        <v>6200</v>
      </c>
      <c r="H52" s="13">
        <v>6200</v>
      </c>
      <c r="I52" s="13">
        <v>6600</v>
      </c>
      <c r="J52" s="13">
        <v>6400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559500</v>
      </c>
      <c r="E54" s="13">
        <v>547700</v>
      </c>
      <c r="F54" s="13">
        <v>381000</v>
      </c>
      <c r="G54" s="13">
        <v>364100</v>
      </c>
      <c r="H54" s="13">
        <v>367300</v>
      </c>
      <c r="I54" s="13">
        <v>373000</v>
      </c>
      <c r="J54" s="13">
        <v>366800</v>
      </c>
      <c r="K54" s="13">
        <v>351700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32300</v>
      </c>
      <c r="F57" s="13">
        <v>20100</v>
      </c>
      <c r="G57" s="13">
        <v>15500</v>
      </c>
      <c r="H57" s="13">
        <v>13300</v>
      </c>
      <c r="I57" s="13">
        <v>13000</v>
      </c>
      <c r="J57" s="13">
        <v>13700</v>
      </c>
      <c r="K57" s="13">
        <v>13000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3100</v>
      </c>
      <c r="I58" s="13">
        <v>8100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32800</v>
      </c>
      <c r="E59" s="13">
        <v>31800</v>
      </c>
      <c r="F59" s="13">
        <v>25200</v>
      </c>
      <c r="G59" s="13">
        <v>20100</v>
      </c>
      <c r="H59" s="13">
        <v>19000</v>
      </c>
      <c r="I59" s="13">
        <v>24800</v>
      </c>
      <c r="J59" s="13">
        <v>20500</v>
      </c>
      <c r="K59" s="13">
        <v>18600</v>
      </c>
    </row>
    <row r="60" spans="3:11" x14ac:dyDescent="0.2">
      <c r="C60" s="11" t="s">
        <v>68</v>
      </c>
      <c r="D60" s="13">
        <v>69700</v>
      </c>
      <c r="E60" s="13">
        <v>64100</v>
      </c>
      <c r="F60" s="13">
        <v>45300</v>
      </c>
      <c r="G60" s="13">
        <v>35600</v>
      </c>
      <c r="H60" s="13">
        <v>35400</v>
      </c>
      <c r="I60" s="13">
        <v>45900</v>
      </c>
      <c r="J60" s="13">
        <v>37700</v>
      </c>
      <c r="K60" s="13">
        <v>35100</v>
      </c>
    </row>
    <row r="61" spans="3:11" x14ac:dyDescent="0.2">
      <c r="C61" s="11" t="s">
        <v>69</v>
      </c>
      <c r="D61" s="13">
        <v>90300</v>
      </c>
      <c r="E61" s="13">
        <v>86800</v>
      </c>
      <c r="F61" s="13">
        <v>2200</v>
      </c>
      <c r="G61" s="13">
        <v>0</v>
      </c>
      <c r="H61" s="13">
        <v>5100</v>
      </c>
      <c r="I61" s="13">
        <v>7200</v>
      </c>
      <c r="J61" s="13">
        <v>12200</v>
      </c>
      <c r="K61" s="13">
        <v>13100</v>
      </c>
    </row>
    <row r="62" spans="3:11" x14ac:dyDescent="0.2">
      <c r="C62" s="11" t="s">
        <v>70</v>
      </c>
      <c r="D62" s="13">
        <v>112500</v>
      </c>
      <c r="E62" s="13">
        <v>113400</v>
      </c>
      <c r="F62" s="13">
        <v>53200</v>
      </c>
      <c r="G62" s="13">
        <v>53800</v>
      </c>
      <c r="H62" s="13">
        <v>54500</v>
      </c>
      <c r="I62" s="13">
        <v>50200</v>
      </c>
      <c r="J62" s="13">
        <v>53200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272500</v>
      </c>
      <c r="E66" s="13">
        <v>264300</v>
      </c>
      <c r="F66" s="13">
        <v>100700</v>
      </c>
      <c r="G66" s="13">
        <v>89400</v>
      </c>
      <c r="H66" s="13">
        <v>95000</v>
      </c>
      <c r="I66" s="13">
        <v>103400</v>
      </c>
      <c r="J66" s="13">
        <v>103100</v>
      </c>
      <c r="K66" s="13">
        <v>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163500</v>
      </c>
      <c r="E72" s="13">
        <v>159900</v>
      </c>
      <c r="F72" s="13">
        <v>157600</v>
      </c>
      <c r="G72" s="13">
        <v>152700</v>
      </c>
      <c r="H72" s="13">
        <v>150600</v>
      </c>
      <c r="I72" s="13">
        <v>148400</v>
      </c>
      <c r="J72" s="13">
        <v>143200</v>
      </c>
      <c r="K72" s="13">
        <v>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287000</v>
      </c>
      <c r="E76" s="13">
        <v>283400</v>
      </c>
      <c r="F76" s="13">
        <v>280300</v>
      </c>
      <c r="G76" s="13">
        <v>274700</v>
      </c>
      <c r="H76" s="13">
        <v>272300</v>
      </c>
      <c r="I76" s="13">
        <v>269600</v>
      </c>
      <c r="J76" s="13">
        <v>263700</v>
      </c>
      <c r="K76" s="13">
        <v>255500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3600</v>
      </c>
      <c r="E81" s="13">
        <v>2300</v>
      </c>
      <c r="F81" s="13">
        <v>4900</v>
      </c>
      <c r="G81" s="13">
        <v>2100</v>
      </c>
      <c r="H81" s="13">
        <v>2200</v>
      </c>
      <c r="I81" s="13">
        <v>5200</v>
      </c>
      <c r="J81" s="13">
        <v>7300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2900</v>
      </c>
      <c r="G83" s="13">
        <v>3400</v>
      </c>
      <c r="H83" s="13">
        <v>3000</v>
      </c>
      <c r="I83" s="13">
        <v>3600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7800</v>
      </c>
      <c r="F89" s="13">
        <v>-18700</v>
      </c>
      <c r="G89" s="13">
        <v>5700</v>
      </c>
      <c r="H89" s="13">
        <v>-600</v>
      </c>
      <c r="I89" s="13">
        <v>12700</v>
      </c>
      <c r="J89" s="13">
        <v>14600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-5100</v>
      </c>
      <c r="F91" s="13">
        <v>-3300</v>
      </c>
      <c r="G91" s="13">
        <v>-2900</v>
      </c>
      <c r="H91" s="13">
        <v>-1900</v>
      </c>
      <c r="I91" s="13">
        <v>-4200</v>
      </c>
      <c r="J91" s="13">
        <v>-3300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-92300</v>
      </c>
      <c r="F94" s="13">
        <v>-3100</v>
      </c>
      <c r="G94" s="13">
        <v>-2900</v>
      </c>
      <c r="H94" s="13">
        <v>-1800</v>
      </c>
      <c r="I94" s="13">
        <v>-4200</v>
      </c>
      <c r="J94" s="13">
        <v>-2500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84300</v>
      </c>
      <c r="F100" s="13">
        <v>1800</v>
      </c>
      <c r="G100" s="13">
        <v>-9400</v>
      </c>
      <c r="H100" s="13">
        <v>-5700</v>
      </c>
      <c r="I100" s="13">
        <v>-900</v>
      </c>
      <c r="J100" s="13">
        <v>-900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-20000</v>
      </c>
      <c r="G102" s="13">
        <v>-6700</v>
      </c>
      <c r="H102" s="13">
        <v>-8000</v>
      </c>
      <c r="I102" s="13">
        <v>7600</v>
      </c>
      <c r="J102" s="13">
        <v>11200</v>
      </c>
      <c r="K102" s="13">
        <v>9600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2492000</v>
      </c>
      <c r="E8" s="13">
        <v>2717000</v>
      </c>
      <c r="F8" s="13">
        <v>2502000</v>
      </c>
      <c r="G8" s="13">
        <v>2492000</v>
      </c>
      <c r="H8" s="13">
        <v>2335000</v>
      </c>
      <c r="I8" s="13">
        <v>2414000</v>
      </c>
      <c r="J8" s="13">
        <v>2117000</v>
      </c>
      <c r="K8" s="13">
        <v>1923000</v>
      </c>
    </row>
    <row r="9" spans="1:11" x14ac:dyDescent="0.2">
      <c r="C9" s="11" t="s">
        <v>22</v>
      </c>
      <c r="D9" s="13">
        <v>1246000</v>
      </c>
      <c r="E9" s="13">
        <v>1279000</v>
      </c>
      <c r="F9" s="13">
        <v>1244000</v>
      </c>
      <c r="G9" s="13">
        <v>1283000</v>
      </c>
      <c r="H9" s="13">
        <v>1186000</v>
      </c>
      <c r="I9" s="13">
        <v>1198000</v>
      </c>
      <c r="J9" s="13">
        <v>1164000</v>
      </c>
      <c r="K9" s="13">
        <v>973000</v>
      </c>
    </row>
    <row r="10" spans="1:11" x14ac:dyDescent="0.2">
      <c r="C10" s="11" t="s">
        <v>23</v>
      </c>
      <c r="D10" s="13">
        <v>1246000</v>
      </c>
      <c r="E10" s="13">
        <v>1438000</v>
      </c>
      <c r="F10" s="13">
        <v>1258000</v>
      </c>
      <c r="G10" s="13">
        <v>1209000</v>
      </c>
      <c r="H10" s="13">
        <v>1149000</v>
      </c>
      <c r="I10" s="13">
        <v>1216000</v>
      </c>
      <c r="J10" s="13">
        <v>953000</v>
      </c>
      <c r="K10" s="13">
        <v>950000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32000</v>
      </c>
      <c r="F14" s="13">
        <v>-85000</v>
      </c>
      <c r="G14" s="13">
        <v>75000</v>
      </c>
      <c r="H14" s="13">
        <v>12000</v>
      </c>
      <c r="I14" s="13">
        <v>23000</v>
      </c>
      <c r="J14" s="13">
        <v>40000</v>
      </c>
      <c r="K14" s="13">
        <v>379000</v>
      </c>
    </row>
    <row r="15" spans="1:11" x14ac:dyDescent="0.2">
      <c r="C15" s="11" t="s">
        <v>28</v>
      </c>
      <c r="D15" s="13">
        <v>172000</v>
      </c>
      <c r="E15" s="13">
        <v>168000</v>
      </c>
      <c r="F15" s="13">
        <v>165000</v>
      </c>
      <c r="G15" s="13">
        <v>176000</v>
      </c>
      <c r="H15" s="13">
        <v>173000</v>
      </c>
      <c r="I15" s="13">
        <v>167000</v>
      </c>
      <c r="J15" s="13">
        <v>164000</v>
      </c>
      <c r="K15" s="13">
        <v>160000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2359000</v>
      </c>
      <c r="E17" s="13">
        <v>2356000</v>
      </c>
      <c r="F17" s="13">
        <v>2164000</v>
      </c>
      <c r="G17" s="13">
        <v>2599000</v>
      </c>
      <c r="H17" s="13">
        <v>2196000</v>
      </c>
      <c r="I17" s="13">
        <v>2068000</v>
      </c>
      <c r="J17" s="13">
        <v>2045000</v>
      </c>
      <c r="K17" s="13">
        <v>2324000</v>
      </c>
    </row>
    <row r="18" spans="3:11" x14ac:dyDescent="0.2">
      <c r="C18" s="11" t="s">
        <v>30</v>
      </c>
      <c r="D18" s="13">
        <v>133000</v>
      </c>
      <c r="E18" s="13">
        <v>361000</v>
      </c>
      <c r="F18" s="13">
        <v>338000</v>
      </c>
      <c r="G18" s="13">
        <v>-107000</v>
      </c>
      <c r="H18" s="13">
        <v>139000</v>
      </c>
      <c r="I18" s="13">
        <v>346000</v>
      </c>
      <c r="J18" s="13">
        <v>72000</v>
      </c>
      <c r="K18" s="13">
        <v>-401000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305000</v>
      </c>
      <c r="E21" s="13">
        <v>529000</v>
      </c>
      <c r="F21" s="13">
        <v>503000</v>
      </c>
      <c r="G21" s="13">
        <v>69000</v>
      </c>
      <c r="H21" s="13">
        <v>312000</v>
      </c>
      <c r="I21" s="13">
        <v>513000</v>
      </c>
      <c r="J21" s="13">
        <v>236000</v>
      </c>
      <c r="K21" s="13">
        <v>-241000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133000</v>
      </c>
      <c r="E23" s="13">
        <v>361000</v>
      </c>
      <c r="F23" s="13">
        <v>338000</v>
      </c>
      <c r="G23" s="13">
        <v>-107000</v>
      </c>
      <c r="H23" s="13">
        <v>139000</v>
      </c>
      <c r="I23" s="13">
        <v>346000</v>
      </c>
      <c r="J23" s="13">
        <v>72000</v>
      </c>
      <c r="K23" s="13">
        <v>-401000</v>
      </c>
    </row>
    <row r="24" spans="3:11" x14ac:dyDescent="0.2">
      <c r="C24" s="11" t="s">
        <v>36</v>
      </c>
      <c r="D24" s="13">
        <v>29000</v>
      </c>
      <c r="E24" s="13">
        <v>99000</v>
      </c>
      <c r="F24" s="13">
        <v>71000</v>
      </c>
      <c r="G24" s="13">
        <v>-92000</v>
      </c>
      <c r="H24" s="13">
        <v>43000</v>
      </c>
      <c r="I24" s="13">
        <v>85000</v>
      </c>
      <c r="J24" s="13">
        <v>25000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104000</v>
      </c>
      <c r="E26" s="13">
        <v>262000</v>
      </c>
      <c r="F26" s="13">
        <v>267000</v>
      </c>
      <c r="G26" s="13">
        <v>-15000</v>
      </c>
      <c r="H26" s="13">
        <v>96000</v>
      </c>
      <c r="I26" s="13">
        <v>261000</v>
      </c>
      <c r="J26" s="13">
        <v>47000</v>
      </c>
      <c r="K26" s="13">
        <v>-401000</v>
      </c>
    </row>
    <row r="27" spans="3:11" x14ac:dyDescent="0.2">
      <c r="C27" s="11" t="s">
        <v>38</v>
      </c>
      <c r="D27" s="13">
        <v>82000</v>
      </c>
      <c r="E27" s="13">
        <v>235000</v>
      </c>
      <c r="F27" s="13">
        <v>196000</v>
      </c>
      <c r="G27" s="13">
        <v>-14000</v>
      </c>
      <c r="H27" s="13">
        <v>79000</v>
      </c>
      <c r="I27" s="13">
        <v>231000</v>
      </c>
      <c r="J27" s="13">
        <v>34000</v>
      </c>
      <c r="K27" s="13">
        <v>-397000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82000</v>
      </c>
      <c r="E33" s="13">
        <v>235000</v>
      </c>
      <c r="F33" s="13">
        <v>196000</v>
      </c>
      <c r="G33" s="13">
        <v>-14000</v>
      </c>
      <c r="H33" s="13">
        <v>79000</v>
      </c>
      <c r="I33" s="13">
        <v>231000</v>
      </c>
      <c r="J33" s="13">
        <v>34000</v>
      </c>
      <c r="K33" s="13">
        <v>-397000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235000</v>
      </c>
      <c r="F35" s="13">
        <v>196000</v>
      </c>
      <c r="G35" s="13">
        <v>-14000</v>
      </c>
      <c r="H35" s="13">
        <v>79000</v>
      </c>
      <c r="I35" s="13">
        <v>231000</v>
      </c>
      <c r="J35" s="13">
        <v>34000</v>
      </c>
      <c r="K35" s="13">
        <v>-397000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1865000</v>
      </c>
      <c r="E41" s="13">
        <v>2184000</v>
      </c>
      <c r="F41" s="13">
        <v>2100000</v>
      </c>
      <c r="G41" s="13">
        <v>2236000</v>
      </c>
      <c r="H41" s="13">
        <v>1974000</v>
      </c>
      <c r="I41" s="13">
        <v>1562000</v>
      </c>
      <c r="J41" s="13">
        <v>1539000</v>
      </c>
      <c r="K41" s="13">
        <v>1517000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1532000</v>
      </c>
      <c r="E43" s="13">
        <v>1665000</v>
      </c>
      <c r="F43" s="13">
        <v>1499000</v>
      </c>
      <c r="G43" s="13">
        <v>1498000</v>
      </c>
      <c r="H43" s="13">
        <v>1335000</v>
      </c>
      <c r="I43" s="13">
        <v>1444000</v>
      </c>
      <c r="J43" s="13">
        <v>1240000</v>
      </c>
      <c r="K43" s="13">
        <v>1203000</v>
      </c>
    </row>
    <row r="44" spans="2:11" x14ac:dyDescent="0.2">
      <c r="C44" s="11" t="s">
        <v>52</v>
      </c>
      <c r="D44" s="13">
        <v>308000</v>
      </c>
      <c r="E44" s="13">
        <v>248000</v>
      </c>
      <c r="F44" s="13">
        <v>308000</v>
      </c>
      <c r="G44" s="13">
        <v>253000</v>
      </c>
      <c r="H44" s="13">
        <v>246000</v>
      </c>
      <c r="I44" s="13">
        <v>203000</v>
      </c>
      <c r="J44" s="13">
        <v>203000</v>
      </c>
      <c r="K44" s="13">
        <v>348000</v>
      </c>
    </row>
    <row r="45" spans="2:11" x14ac:dyDescent="0.2">
      <c r="C45" s="11" t="s">
        <v>53</v>
      </c>
      <c r="D45" s="13">
        <v>457000</v>
      </c>
      <c r="E45" s="13">
        <v>502000</v>
      </c>
      <c r="F45" s="13">
        <v>465000</v>
      </c>
      <c r="G45" s="13">
        <v>469000</v>
      </c>
      <c r="H45" s="13">
        <v>388000</v>
      </c>
      <c r="I45" s="13">
        <v>387000</v>
      </c>
      <c r="J45" s="13">
        <v>453000</v>
      </c>
      <c r="K45" s="13">
        <v>393000</v>
      </c>
    </row>
    <row r="46" spans="2:11" x14ac:dyDescent="0.2">
      <c r="C46" s="11" t="s">
        <v>54</v>
      </c>
      <c r="D46" s="13">
        <v>4162000</v>
      </c>
      <c r="E46" s="13">
        <v>4599000</v>
      </c>
      <c r="F46" s="13">
        <v>4372000</v>
      </c>
      <c r="G46" s="13">
        <v>4456000</v>
      </c>
      <c r="H46" s="13">
        <v>3943000</v>
      </c>
      <c r="I46" s="13">
        <v>3596000</v>
      </c>
      <c r="J46" s="13">
        <v>3435000</v>
      </c>
      <c r="K46" s="13">
        <v>3461000</v>
      </c>
    </row>
    <row r="47" spans="2:11" x14ac:dyDescent="0.2">
      <c r="C47" s="11" t="s">
        <v>55</v>
      </c>
      <c r="D47" s="13">
        <v>564000</v>
      </c>
      <c r="E47" s="13">
        <v>505000</v>
      </c>
      <c r="F47" s="13">
        <v>499000</v>
      </c>
      <c r="G47" s="13">
        <v>351000</v>
      </c>
      <c r="H47" s="13">
        <v>391000</v>
      </c>
      <c r="I47" s="13">
        <v>353000</v>
      </c>
      <c r="J47" s="13">
        <v>314000</v>
      </c>
      <c r="K47" s="13">
        <v>297000</v>
      </c>
    </row>
    <row r="48" spans="2:11" x14ac:dyDescent="0.2">
      <c r="C48" s="11" t="s">
        <v>56</v>
      </c>
      <c r="D48" s="13">
        <v>3143000</v>
      </c>
      <c r="E48" s="13">
        <v>3097000</v>
      </c>
      <c r="F48" s="13">
        <v>3170000</v>
      </c>
      <c r="G48" s="13">
        <v>3307000</v>
      </c>
      <c r="H48" s="13">
        <v>3323000</v>
      </c>
      <c r="I48" s="13">
        <v>3389000</v>
      </c>
      <c r="J48" s="13">
        <v>3273000</v>
      </c>
      <c r="K48" s="13">
        <v>3317000</v>
      </c>
    </row>
    <row r="49" spans="3:11" x14ac:dyDescent="0.2">
      <c r="C49" s="11" t="s">
        <v>57</v>
      </c>
      <c r="D49" s="13">
        <v>7825000</v>
      </c>
      <c r="E49" s="13">
        <v>6639000</v>
      </c>
      <c r="F49" s="13">
        <v>6674000</v>
      </c>
      <c r="G49" s="13">
        <v>6832000</v>
      </c>
      <c r="H49" s="13">
        <v>6219000</v>
      </c>
      <c r="I49" s="13">
        <v>6226000</v>
      </c>
      <c r="J49" s="13">
        <v>5866000</v>
      </c>
      <c r="K49" s="13">
        <v>5815000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1725000</v>
      </c>
      <c r="E52" s="13">
        <v>1680000</v>
      </c>
      <c r="F52" s="13">
        <v>1703000</v>
      </c>
      <c r="G52" s="13">
        <v>1825000</v>
      </c>
      <c r="H52" s="13">
        <v>1521000</v>
      </c>
      <c r="I52" s="13">
        <v>1530000</v>
      </c>
      <c r="J52" s="13">
        <v>1512000</v>
      </c>
      <c r="K52" s="13">
        <v>1371000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17419000</v>
      </c>
      <c r="E54" s="13">
        <v>16520000</v>
      </c>
      <c r="F54" s="13">
        <v>16418000</v>
      </c>
      <c r="G54" s="13">
        <v>16771000</v>
      </c>
      <c r="H54" s="13">
        <v>15397000</v>
      </c>
      <c r="I54" s="13">
        <v>15094000</v>
      </c>
      <c r="J54" s="13">
        <v>14400000</v>
      </c>
      <c r="K54" s="13">
        <v>14261000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317000</v>
      </c>
      <c r="E57" s="13">
        <v>351000</v>
      </c>
      <c r="F57" s="13">
        <v>309000</v>
      </c>
      <c r="G57" s="13">
        <v>321000</v>
      </c>
      <c r="H57" s="13">
        <v>336000</v>
      </c>
      <c r="I57" s="13">
        <v>291000</v>
      </c>
      <c r="J57" s="13">
        <v>322000</v>
      </c>
      <c r="K57" s="13">
        <v>351000</v>
      </c>
    </row>
    <row r="58" spans="3:11" x14ac:dyDescent="0.2">
      <c r="C58" s="11" t="s">
        <v>66</v>
      </c>
      <c r="D58" s="13">
        <v>306000</v>
      </c>
      <c r="E58" s="13">
        <v>302000</v>
      </c>
      <c r="F58" s="13">
        <v>300000</v>
      </c>
      <c r="G58" s="13">
        <v>28000</v>
      </c>
      <c r="H58" s="13">
        <v>212000</v>
      </c>
      <c r="I58" s="13">
        <v>212000</v>
      </c>
      <c r="J58" s="13">
        <v>78000</v>
      </c>
      <c r="K58" s="13">
        <v>76000</v>
      </c>
    </row>
    <row r="59" spans="3:11" x14ac:dyDescent="0.2">
      <c r="C59" s="11" t="s">
        <v>67</v>
      </c>
      <c r="D59" s="13">
        <v>2904000</v>
      </c>
      <c r="E59" s="13">
        <v>2580000</v>
      </c>
      <c r="F59" s="13">
        <v>2663000</v>
      </c>
      <c r="G59" s="13">
        <v>2885000</v>
      </c>
      <c r="H59" s="13">
        <v>2621000</v>
      </c>
      <c r="I59" s="13">
        <v>2358000</v>
      </c>
      <c r="J59" s="13">
        <v>2338000</v>
      </c>
      <c r="K59" s="13">
        <v>2255000</v>
      </c>
    </row>
    <row r="60" spans="3:11" x14ac:dyDescent="0.2">
      <c r="C60" s="11" t="s">
        <v>68</v>
      </c>
      <c r="D60" s="13">
        <v>3527000</v>
      </c>
      <c r="E60" s="13">
        <v>3233000</v>
      </c>
      <c r="F60" s="13">
        <v>3272000</v>
      </c>
      <c r="G60" s="13">
        <v>3234000</v>
      </c>
      <c r="H60" s="13">
        <v>3169000</v>
      </c>
      <c r="I60" s="13">
        <v>2861000</v>
      </c>
      <c r="J60" s="13">
        <v>2738000</v>
      </c>
      <c r="K60" s="13">
        <v>2682000</v>
      </c>
    </row>
    <row r="61" spans="3:11" x14ac:dyDescent="0.2">
      <c r="C61" s="11" t="s">
        <v>69</v>
      </c>
      <c r="D61" s="13">
        <v>2496000</v>
      </c>
      <c r="E61" s="13">
        <v>1968000</v>
      </c>
      <c r="F61" s="13">
        <v>1964000</v>
      </c>
      <c r="G61" s="13">
        <v>2285000</v>
      </c>
      <c r="H61" s="13">
        <v>1000000</v>
      </c>
      <c r="I61" s="13">
        <v>1044000</v>
      </c>
      <c r="J61" s="13">
        <v>1206000</v>
      </c>
      <c r="K61" s="13">
        <v>1183000</v>
      </c>
    </row>
    <row r="62" spans="3:11" x14ac:dyDescent="0.2">
      <c r="C62" s="11" t="s">
        <v>70</v>
      </c>
      <c r="D62" s="13">
        <v>1980000</v>
      </c>
      <c r="E62" s="13">
        <v>1972000</v>
      </c>
      <c r="F62" s="13">
        <v>2034000</v>
      </c>
      <c r="G62" s="13">
        <v>2106000</v>
      </c>
      <c r="H62" s="13">
        <v>2099000</v>
      </c>
      <c r="I62" s="13">
        <v>2115000</v>
      </c>
      <c r="J62" s="13">
        <v>2002000</v>
      </c>
      <c r="K62" s="13">
        <v>2007000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8994000</v>
      </c>
      <c r="E66" s="13">
        <v>8137000</v>
      </c>
      <c r="F66" s="13">
        <v>8208000</v>
      </c>
      <c r="G66" s="13">
        <v>8560000</v>
      </c>
      <c r="H66" s="13">
        <v>7209000</v>
      </c>
      <c r="I66" s="13">
        <v>6963000</v>
      </c>
      <c r="J66" s="13">
        <v>6761000</v>
      </c>
      <c r="K66" s="13">
        <v>6679000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-2403000</v>
      </c>
      <c r="E72" s="13">
        <v>-2482000</v>
      </c>
      <c r="F72" s="13">
        <v>-2715000</v>
      </c>
      <c r="G72" s="13">
        <v>-2911000</v>
      </c>
      <c r="H72" s="13">
        <v>-2897000</v>
      </c>
      <c r="I72" s="13">
        <v>-2976000</v>
      </c>
      <c r="J72" s="13">
        <v>-3207000</v>
      </c>
      <c r="K72" s="13">
        <v>-3241000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8425000</v>
      </c>
      <c r="E76" s="13">
        <v>8383000</v>
      </c>
      <c r="F76" s="13">
        <v>8210000</v>
      </c>
      <c r="G76" s="13">
        <v>8211000</v>
      </c>
      <c r="H76" s="13">
        <v>8188000</v>
      </c>
      <c r="I76" s="13">
        <v>8131000</v>
      </c>
      <c r="J76" s="13">
        <v>7639000</v>
      </c>
      <c r="K76" s="13">
        <v>7582000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82000</v>
      </c>
      <c r="E81" s="13">
        <v>235000</v>
      </c>
      <c r="F81" s="13">
        <v>196000</v>
      </c>
      <c r="G81" s="13">
        <v>-14000</v>
      </c>
      <c r="H81" s="13">
        <v>79000</v>
      </c>
      <c r="I81" s="13">
        <v>231000</v>
      </c>
      <c r="J81" s="13">
        <v>34000</v>
      </c>
      <c r="K81" s="13">
        <v>-397000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168000</v>
      </c>
      <c r="F83" s="13">
        <v>165000</v>
      </c>
      <c r="G83" s="13">
        <v>176000</v>
      </c>
      <c r="H83" s="13">
        <v>173000</v>
      </c>
      <c r="I83" s="13">
        <v>167000</v>
      </c>
      <c r="J83" s="13">
        <v>164000</v>
      </c>
      <c r="K83" s="13">
        <v>160000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600000</v>
      </c>
      <c r="E89" s="13">
        <v>362000</v>
      </c>
      <c r="F89" s="13">
        <v>68000</v>
      </c>
      <c r="G89" s="13">
        <v>177000</v>
      </c>
      <c r="H89" s="13">
        <v>577000</v>
      </c>
      <c r="I89" s="13">
        <v>328000</v>
      </c>
      <c r="J89" s="13">
        <v>155000</v>
      </c>
      <c r="K89" s="13">
        <v>328000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-2000</v>
      </c>
      <c r="G91" s="13">
        <v>-137000</v>
      </c>
      <c r="H91" s="13">
        <v>-80000</v>
      </c>
      <c r="I91" s="13">
        <v>-80000</v>
      </c>
      <c r="J91" s="13">
        <v>-93000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-1305000</v>
      </c>
      <c r="E94" s="13">
        <v>-154000</v>
      </c>
      <c r="F94" s="13">
        <v>-95000</v>
      </c>
      <c r="G94" s="13">
        <v>-946000</v>
      </c>
      <c r="H94" s="13">
        <v>-70000</v>
      </c>
      <c r="I94" s="13">
        <v>-180000</v>
      </c>
      <c r="J94" s="13">
        <v>-96000</v>
      </c>
      <c r="K94" s="13">
        <v>-100000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-59000</v>
      </c>
      <c r="F96" s="13">
        <v>-27000</v>
      </c>
      <c r="G96" s="13">
        <v>-59000</v>
      </c>
      <c r="H96" s="13">
        <v>0</v>
      </c>
      <c r="I96" s="13">
        <v>0</v>
      </c>
      <c r="J96" s="13">
        <v>0</v>
      </c>
      <c r="K96" s="13">
        <v>-58000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372000</v>
      </c>
      <c r="E100" s="13">
        <v>-113000</v>
      </c>
      <c r="F100" s="13">
        <v>-85000</v>
      </c>
      <c r="G100" s="13">
        <v>1028000</v>
      </c>
      <c r="H100" s="13">
        <v>-110000</v>
      </c>
      <c r="I100" s="13">
        <v>-169000</v>
      </c>
      <c r="J100" s="13">
        <v>-50000</v>
      </c>
      <c r="K100" s="13">
        <v>-131000</v>
      </c>
    </row>
    <row r="101" spans="3:11" x14ac:dyDescent="0.2">
      <c r="C101" s="11" t="s">
        <v>19</v>
      </c>
      <c r="D101" s="13">
        <v>14000</v>
      </c>
      <c r="E101" s="13">
        <v>-11000</v>
      </c>
      <c r="F101" s="13">
        <v>-24000</v>
      </c>
      <c r="G101" s="13">
        <v>3000</v>
      </c>
      <c r="H101" s="13">
        <v>15000</v>
      </c>
      <c r="I101" s="13">
        <v>44000</v>
      </c>
      <c r="J101" s="13">
        <v>13000</v>
      </c>
      <c r="K101" s="13">
        <v>32000</v>
      </c>
    </row>
    <row r="102" spans="3:11" x14ac:dyDescent="0.2">
      <c r="C102" s="11" t="s">
        <v>20</v>
      </c>
      <c r="D102" s="13">
        <v>-319000</v>
      </c>
      <c r="E102" s="13">
        <v>84000</v>
      </c>
      <c r="F102" s="13">
        <v>-136000</v>
      </c>
      <c r="G102" s="13">
        <v>262000</v>
      </c>
      <c r="H102" s="13">
        <v>412000</v>
      </c>
      <c r="I102" s="13">
        <v>23000</v>
      </c>
      <c r="J102" s="13">
        <v>22000</v>
      </c>
      <c r="K102" s="13">
        <v>129000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8800</v>
      </c>
      <c r="E8" s="13">
        <v>8100</v>
      </c>
      <c r="F8" s="13">
        <v>8000</v>
      </c>
      <c r="G8" s="13">
        <v>7800</v>
      </c>
      <c r="H8" s="13">
        <v>7800</v>
      </c>
      <c r="I8" s="13">
        <v>8100</v>
      </c>
      <c r="J8" s="13">
        <v>8200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1700</v>
      </c>
      <c r="H17" s="13">
        <v>1700</v>
      </c>
      <c r="I17" s="13">
        <v>1000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8300</v>
      </c>
      <c r="E18" s="13">
        <v>7500</v>
      </c>
      <c r="F18" s="13">
        <v>7300</v>
      </c>
      <c r="G18" s="13">
        <v>6100</v>
      </c>
      <c r="H18" s="13">
        <v>6100</v>
      </c>
      <c r="I18" s="13">
        <v>7100</v>
      </c>
      <c r="J18" s="13">
        <v>7100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-4800</v>
      </c>
      <c r="F20" s="13">
        <v>-5000</v>
      </c>
      <c r="G20" s="13">
        <v>-4200</v>
      </c>
      <c r="H20" s="13">
        <v>-3300</v>
      </c>
      <c r="I20" s="13">
        <v>-9000</v>
      </c>
      <c r="J20" s="13">
        <v>-4900</v>
      </c>
      <c r="K20" s="13">
        <v>-4600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2700</v>
      </c>
      <c r="F23" s="13">
        <v>2300</v>
      </c>
      <c r="G23" s="13">
        <v>1900</v>
      </c>
      <c r="H23" s="13">
        <v>2800</v>
      </c>
      <c r="I23" s="13">
        <v>-1900</v>
      </c>
      <c r="J23" s="13">
        <v>2200</v>
      </c>
      <c r="K23" s="13">
        <v>2900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300</v>
      </c>
      <c r="H24" s="13">
        <v>500</v>
      </c>
      <c r="I24" s="13">
        <v>-500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2200</v>
      </c>
      <c r="F26" s="13">
        <v>1900</v>
      </c>
      <c r="G26" s="13">
        <v>1600</v>
      </c>
      <c r="H26" s="13">
        <v>2300</v>
      </c>
      <c r="I26" s="13">
        <v>-1400</v>
      </c>
      <c r="J26" s="13">
        <v>1900</v>
      </c>
      <c r="K26" s="13">
        <v>2300</v>
      </c>
    </row>
    <row r="27" spans="3:11" x14ac:dyDescent="0.2">
      <c r="C27" s="11" t="s">
        <v>38</v>
      </c>
      <c r="D27" s="13">
        <v>1600</v>
      </c>
      <c r="E27" s="13">
        <v>2200</v>
      </c>
      <c r="F27" s="13">
        <v>1900</v>
      </c>
      <c r="G27" s="13">
        <v>1600</v>
      </c>
      <c r="H27" s="13">
        <v>2300</v>
      </c>
      <c r="I27" s="13">
        <v>-1400</v>
      </c>
      <c r="J27" s="13">
        <v>1900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4800</v>
      </c>
      <c r="F32" s="13">
        <v>5000</v>
      </c>
      <c r="G32" s="13">
        <v>4200</v>
      </c>
      <c r="H32" s="13">
        <v>3300</v>
      </c>
      <c r="I32" s="13">
        <v>9000</v>
      </c>
      <c r="J32" s="13">
        <v>4900</v>
      </c>
      <c r="K32" s="13">
        <v>4600</v>
      </c>
    </row>
    <row r="33" spans="2:11" x14ac:dyDescent="0.2">
      <c r="C33" s="11" t="s">
        <v>44</v>
      </c>
      <c r="D33" s="13">
        <v>1600</v>
      </c>
      <c r="E33" s="13">
        <v>2200</v>
      </c>
      <c r="F33" s="13">
        <v>1900</v>
      </c>
      <c r="G33" s="13">
        <v>1600</v>
      </c>
      <c r="H33" s="13">
        <v>2300</v>
      </c>
      <c r="I33" s="13">
        <v>-1400</v>
      </c>
      <c r="J33" s="13">
        <v>1900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2200</v>
      </c>
      <c r="F35" s="13">
        <v>1900</v>
      </c>
      <c r="G35" s="13">
        <v>1600</v>
      </c>
      <c r="H35" s="13">
        <v>2300</v>
      </c>
      <c r="I35" s="13">
        <v>-1400</v>
      </c>
      <c r="J35" s="13">
        <v>1900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55600</v>
      </c>
      <c r="F41" s="13">
        <v>162400</v>
      </c>
      <c r="G41" s="13">
        <v>134100</v>
      </c>
      <c r="H41" s="13">
        <v>160300</v>
      </c>
      <c r="I41" s="13">
        <v>69000</v>
      </c>
      <c r="J41" s="13">
        <v>78600</v>
      </c>
      <c r="K41" s="13">
        <v>41100</v>
      </c>
    </row>
    <row r="42" spans="2:11" x14ac:dyDescent="0.2">
      <c r="C42" s="11" t="s">
        <v>50</v>
      </c>
      <c r="D42" s="13">
        <v>26600</v>
      </c>
      <c r="E42" s="13">
        <v>27500</v>
      </c>
      <c r="F42" s="13">
        <v>24000</v>
      </c>
      <c r="G42" s="13">
        <v>16600</v>
      </c>
      <c r="H42" s="13">
        <v>13600</v>
      </c>
      <c r="I42" s="13">
        <v>11900</v>
      </c>
      <c r="J42" s="13">
        <v>11900</v>
      </c>
      <c r="K42" s="13">
        <v>18200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1228400</v>
      </c>
      <c r="E54" s="13">
        <v>1209000</v>
      </c>
      <c r="F54" s="13">
        <v>1182000</v>
      </c>
      <c r="G54" s="13">
        <v>1100700</v>
      </c>
      <c r="H54" s="13">
        <v>1065000</v>
      </c>
      <c r="I54" s="13">
        <v>897300</v>
      </c>
      <c r="J54" s="13">
        <v>916300</v>
      </c>
      <c r="K54" s="13">
        <v>898600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1130300</v>
      </c>
      <c r="E66" s="13">
        <v>1110200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98200</v>
      </c>
      <c r="E76" s="13">
        <v>98800</v>
      </c>
      <c r="F76" s="13">
        <v>20600</v>
      </c>
      <c r="G76" s="13">
        <v>93400</v>
      </c>
      <c r="H76" s="13">
        <v>92700</v>
      </c>
      <c r="I76" s="13">
        <v>90300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1600</v>
      </c>
      <c r="E81" s="13">
        <v>2200</v>
      </c>
      <c r="F81" s="13">
        <v>1900</v>
      </c>
      <c r="G81" s="13">
        <v>1600</v>
      </c>
      <c r="H81" s="13">
        <v>2300</v>
      </c>
      <c r="I81" s="13">
        <v>-1400</v>
      </c>
      <c r="J81" s="13">
        <v>1900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500</v>
      </c>
      <c r="G8" s="13">
        <v>500</v>
      </c>
      <c r="H8" s="13">
        <v>500</v>
      </c>
      <c r="I8" s="13">
        <v>500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400</v>
      </c>
      <c r="G10" s="13">
        <v>400</v>
      </c>
      <c r="H10" s="13">
        <v>400</v>
      </c>
      <c r="I10" s="13">
        <v>400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2200</v>
      </c>
      <c r="F17" s="13">
        <v>1200</v>
      </c>
      <c r="G17" s="13">
        <v>1400</v>
      </c>
      <c r="H17" s="13">
        <v>1200</v>
      </c>
      <c r="I17" s="13">
        <v>1500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-8800</v>
      </c>
      <c r="E18" s="13">
        <v>-1900</v>
      </c>
      <c r="F18" s="13">
        <v>-700</v>
      </c>
      <c r="G18" s="13">
        <v>-900</v>
      </c>
      <c r="H18" s="13">
        <v>-700</v>
      </c>
      <c r="I18" s="13">
        <v>-1000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1300</v>
      </c>
      <c r="F20" s="13">
        <v>-900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-600</v>
      </c>
      <c r="F21" s="13">
        <v>-1600</v>
      </c>
      <c r="G21" s="13">
        <v>-1100</v>
      </c>
      <c r="H21" s="13">
        <v>-700</v>
      </c>
      <c r="I21" s="13">
        <v>-900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1900</v>
      </c>
      <c r="E22" s="13">
        <v>300</v>
      </c>
      <c r="F22" s="13">
        <v>100</v>
      </c>
      <c r="G22" s="13">
        <v>100</v>
      </c>
      <c r="H22" s="13">
        <v>500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-900</v>
      </c>
      <c r="F23" s="13">
        <v>-1700</v>
      </c>
      <c r="G23" s="13">
        <v>-1200</v>
      </c>
      <c r="H23" s="13">
        <v>-1200</v>
      </c>
      <c r="I23" s="13">
        <v>-1000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-900</v>
      </c>
      <c r="F26" s="13">
        <v>-1700</v>
      </c>
      <c r="G26" s="13">
        <v>-1200</v>
      </c>
      <c r="H26" s="13">
        <v>-1200</v>
      </c>
      <c r="I26" s="13">
        <v>-1000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-10900</v>
      </c>
      <c r="E27" s="13">
        <v>-900</v>
      </c>
      <c r="F27" s="13">
        <v>-1700</v>
      </c>
      <c r="G27" s="13">
        <v>-1200</v>
      </c>
      <c r="H27" s="13">
        <v>-1200</v>
      </c>
      <c r="I27" s="13">
        <v>-1000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-1300</v>
      </c>
      <c r="F32" s="13">
        <v>900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-10900</v>
      </c>
      <c r="E33" s="13">
        <v>-900</v>
      </c>
      <c r="F33" s="13">
        <v>-1700</v>
      </c>
      <c r="G33" s="13">
        <v>-1200</v>
      </c>
      <c r="H33" s="13">
        <v>-1200</v>
      </c>
      <c r="I33" s="13">
        <v>-1000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-900</v>
      </c>
      <c r="F35" s="13">
        <v>-1700</v>
      </c>
      <c r="G35" s="13">
        <v>-1200</v>
      </c>
      <c r="H35" s="13">
        <v>-1200</v>
      </c>
      <c r="I35" s="13">
        <v>-1000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500</v>
      </c>
      <c r="I57" s="13">
        <v>500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1000</v>
      </c>
      <c r="F58" s="13">
        <v>900</v>
      </c>
      <c r="G58" s="13">
        <v>800</v>
      </c>
      <c r="H58" s="13">
        <v>700</v>
      </c>
      <c r="I58" s="13">
        <v>700</v>
      </c>
      <c r="J58" s="13">
        <v>1200</v>
      </c>
      <c r="K58" s="13">
        <v>500</v>
      </c>
    </row>
    <row r="59" spans="3:11" x14ac:dyDescent="0.2">
      <c r="C59" s="11" t="s">
        <v>67</v>
      </c>
      <c r="D59" s="13">
        <v>12000</v>
      </c>
      <c r="E59" s="13">
        <v>300</v>
      </c>
      <c r="F59" s="13">
        <v>1300</v>
      </c>
      <c r="G59" s="13">
        <v>400</v>
      </c>
      <c r="H59" s="13">
        <v>100</v>
      </c>
      <c r="I59" s="13">
        <v>100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14000</v>
      </c>
      <c r="E60" s="13">
        <v>1800</v>
      </c>
      <c r="F60" s="13">
        <v>2600</v>
      </c>
      <c r="G60" s="13">
        <v>1600</v>
      </c>
      <c r="H60" s="13">
        <v>1300</v>
      </c>
      <c r="I60" s="13">
        <v>1300</v>
      </c>
      <c r="J60" s="13">
        <v>1500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200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1800</v>
      </c>
      <c r="F66" s="13">
        <v>2700</v>
      </c>
      <c r="G66" s="13">
        <v>1700</v>
      </c>
      <c r="H66" s="13">
        <v>1400</v>
      </c>
      <c r="I66" s="13">
        <v>1400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-8000</v>
      </c>
      <c r="F72" s="13">
        <v>-7200</v>
      </c>
      <c r="G72" s="13">
        <v>-5500</v>
      </c>
      <c r="H72" s="13">
        <v>-4200</v>
      </c>
      <c r="I72" s="13">
        <v>-3100</v>
      </c>
      <c r="J72" s="13">
        <v>-17200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-1600</v>
      </c>
      <c r="F76" s="13">
        <v>-2500</v>
      </c>
      <c r="G76" s="13">
        <v>-1500</v>
      </c>
      <c r="H76" s="13">
        <v>-1200</v>
      </c>
      <c r="I76" s="13">
        <v>-1100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-10900</v>
      </c>
      <c r="E81" s="13">
        <v>-900</v>
      </c>
      <c r="F81" s="13">
        <v>-1700</v>
      </c>
      <c r="G81" s="13">
        <v>-1200</v>
      </c>
      <c r="H81" s="13">
        <v>-1200</v>
      </c>
      <c r="I81" s="13">
        <v>-1000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-100</v>
      </c>
      <c r="G89" s="13">
        <v>-300</v>
      </c>
      <c r="H89" s="13">
        <v>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100</v>
      </c>
      <c r="G100" s="13">
        <v>100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267000</v>
      </c>
      <c r="E8" s="13">
        <v>291800</v>
      </c>
      <c r="F8" s="13">
        <v>279900</v>
      </c>
      <c r="G8" s="13">
        <v>270400</v>
      </c>
      <c r="H8" s="13">
        <v>230100</v>
      </c>
      <c r="I8" s="13">
        <v>255400</v>
      </c>
      <c r="J8" s="13">
        <v>212100</v>
      </c>
      <c r="K8" s="13">
        <v>187500</v>
      </c>
    </row>
    <row r="9" spans="1:11" x14ac:dyDescent="0.2">
      <c r="C9" s="11" t="s">
        <v>22</v>
      </c>
      <c r="D9" s="13">
        <v>211800</v>
      </c>
      <c r="E9" s="13">
        <v>226800</v>
      </c>
      <c r="F9" s="13">
        <v>219900</v>
      </c>
      <c r="G9" s="13">
        <v>208500</v>
      </c>
      <c r="H9" s="13">
        <v>176400</v>
      </c>
      <c r="I9" s="13">
        <v>189200</v>
      </c>
      <c r="J9" s="13">
        <v>162400</v>
      </c>
      <c r="K9" s="13">
        <v>149700</v>
      </c>
    </row>
    <row r="10" spans="1:11" x14ac:dyDescent="0.2">
      <c r="C10" s="11" t="s">
        <v>23</v>
      </c>
      <c r="D10" s="13">
        <v>55200</v>
      </c>
      <c r="E10" s="13">
        <v>65000</v>
      </c>
      <c r="F10" s="13">
        <v>60000</v>
      </c>
      <c r="G10" s="13">
        <v>61900</v>
      </c>
      <c r="H10" s="13">
        <v>53700</v>
      </c>
      <c r="I10" s="13">
        <v>66200</v>
      </c>
      <c r="J10" s="13">
        <v>49700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10300</v>
      </c>
      <c r="E15" s="13">
        <v>10200</v>
      </c>
      <c r="F15" s="13">
        <v>10700</v>
      </c>
      <c r="G15" s="13">
        <v>10800</v>
      </c>
      <c r="H15" s="13">
        <v>11000</v>
      </c>
      <c r="I15" s="13">
        <v>11400</v>
      </c>
      <c r="J15" s="13">
        <v>11100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252900</v>
      </c>
      <c r="E17" s="13">
        <v>264700</v>
      </c>
      <c r="F17" s="13">
        <v>258300</v>
      </c>
      <c r="G17" s="13">
        <v>249000</v>
      </c>
      <c r="H17" s="13">
        <v>218300</v>
      </c>
      <c r="I17" s="13">
        <v>227600</v>
      </c>
      <c r="J17" s="13">
        <v>195500</v>
      </c>
      <c r="K17" s="13">
        <v>178600</v>
      </c>
    </row>
    <row r="18" spans="3:11" x14ac:dyDescent="0.2">
      <c r="C18" s="11" t="s">
        <v>30</v>
      </c>
      <c r="D18" s="13">
        <v>14100</v>
      </c>
      <c r="E18" s="13">
        <v>27100</v>
      </c>
      <c r="F18" s="13">
        <v>21600</v>
      </c>
      <c r="G18" s="13">
        <v>21400</v>
      </c>
      <c r="H18" s="13">
        <v>11800</v>
      </c>
      <c r="I18" s="13">
        <v>27800</v>
      </c>
      <c r="J18" s="13">
        <v>16600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24400</v>
      </c>
      <c r="E21" s="13">
        <v>37400</v>
      </c>
      <c r="F21" s="13">
        <v>32400</v>
      </c>
      <c r="G21" s="13">
        <v>32500</v>
      </c>
      <c r="H21" s="13">
        <v>23000</v>
      </c>
      <c r="I21" s="13">
        <v>39400</v>
      </c>
      <c r="J21" s="13">
        <v>27400</v>
      </c>
      <c r="K21" s="13">
        <v>21100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800</v>
      </c>
      <c r="I22" s="13">
        <v>900</v>
      </c>
      <c r="J22" s="13">
        <v>1200</v>
      </c>
      <c r="K22" s="13">
        <v>1600</v>
      </c>
    </row>
    <row r="23" spans="3:11" x14ac:dyDescent="0.2">
      <c r="C23" s="11" t="s">
        <v>35</v>
      </c>
      <c r="D23" s="13">
        <v>13700</v>
      </c>
      <c r="E23" s="13">
        <v>26700</v>
      </c>
      <c r="F23" s="13">
        <v>21200</v>
      </c>
      <c r="G23" s="13">
        <v>21000</v>
      </c>
      <c r="H23" s="13">
        <v>11300</v>
      </c>
      <c r="I23" s="13">
        <v>27100</v>
      </c>
      <c r="J23" s="13">
        <v>15200</v>
      </c>
      <c r="K23" s="13">
        <v>7600</v>
      </c>
    </row>
    <row r="24" spans="3:11" x14ac:dyDescent="0.2">
      <c r="C24" s="11" t="s">
        <v>36</v>
      </c>
      <c r="D24" s="13">
        <v>2200</v>
      </c>
      <c r="E24" s="13">
        <v>15600</v>
      </c>
      <c r="F24" s="13">
        <v>16400</v>
      </c>
      <c r="G24" s="13">
        <v>14300</v>
      </c>
      <c r="H24" s="13">
        <v>3900</v>
      </c>
      <c r="I24" s="13">
        <v>24300</v>
      </c>
      <c r="J24" s="13">
        <v>13800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11100</v>
      </c>
      <c r="F26" s="13">
        <v>4800</v>
      </c>
      <c r="G26" s="13">
        <v>6800</v>
      </c>
      <c r="H26" s="13">
        <v>7400</v>
      </c>
      <c r="I26" s="13">
        <v>2800</v>
      </c>
      <c r="J26" s="13">
        <v>1300</v>
      </c>
      <c r="K26" s="13">
        <v>5500</v>
      </c>
    </row>
    <row r="27" spans="3:11" x14ac:dyDescent="0.2">
      <c r="C27" s="11" t="s">
        <v>38</v>
      </c>
      <c r="D27" s="13">
        <v>11400</v>
      </c>
      <c r="E27" s="13">
        <v>11100</v>
      </c>
      <c r="F27" s="13">
        <v>4800</v>
      </c>
      <c r="G27" s="13">
        <v>6800</v>
      </c>
      <c r="H27" s="13">
        <v>7400</v>
      </c>
      <c r="I27" s="13">
        <v>2800</v>
      </c>
      <c r="J27" s="13">
        <v>1300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9800</v>
      </c>
      <c r="F29" s="13">
        <v>8900</v>
      </c>
      <c r="G29" s="13">
        <v>7800</v>
      </c>
      <c r="H29" s="13">
        <v>500</v>
      </c>
      <c r="I29" s="13">
        <v>19400</v>
      </c>
      <c r="J29" s="13">
        <v>9500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11200</v>
      </c>
      <c r="E33" s="13">
        <v>20900</v>
      </c>
      <c r="F33" s="13">
        <v>13700</v>
      </c>
      <c r="G33" s="13">
        <v>14600</v>
      </c>
      <c r="H33" s="13">
        <v>7900</v>
      </c>
      <c r="I33" s="13">
        <v>22200</v>
      </c>
      <c r="J33" s="13">
        <v>10800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20900</v>
      </c>
      <c r="F35" s="13">
        <v>13700</v>
      </c>
      <c r="G35" s="13">
        <v>14600</v>
      </c>
      <c r="H35" s="13">
        <v>7900</v>
      </c>
      <c r="I35" s="13">
        <v>22200</v>
      </c>
      <c r="J35" s="13">
        <v>10800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40100</v>
      </c>
      <c r="F41" s="13">
        <v>43700</v>
      </c>
      <c r="G41" s="13">
        <v>49300</v>
      </c>
      <c r="H41" s="13">
        <v>43400</v>
      </c>
      <c r="I41" s="13">
        <v>51600</v>
      </c>
      <c r="J41" s="13">
        <v>41100</v>
      </c>
      <c r="K41" s="13">
        <v>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99400</v>
      </c>
      <c r="E43" s="13">
        <v>108300</v>
      </c>
      <c r="F43" s="13">
        <v>98300</v>
      </c>
      <c r="G43" s="13">
        <v>96500</v>
      </c>
      <c r="H43" s="13">
        <v>82500</v>
      </c>
      <c r="I43" s="13">
        <v>88300</v>
      </c>
      <c r="J43" s="13">
        <v>84500</v>
      </c>
      <c r="K43" s="13">
        <v>66900</v>
      </c>
    </row>
    <row r="44" spans="2:11" x14ac:dyDescent="0.2">
      <c r="C44" s="11" t="s">
        <v>52</v>
      </c>
      <c r="D44" s="13">
        <v>117400</v>
      </c>
      <c r="E44" s="13">
        <v>92500</v>
      </c>
      <c r="F44" s="13">
        <v>93500</v>
      </c>
      <c r="G44" s="13">
        <v>80400</v>
      </c>
      <c r="H44" s="13">
        <v>76100</v>
      </c>
      <c r="I44" s="13">
        <v>61200</v>
      </c>
      <c r="J44" s="13">
        <v>63900</v>
      </c>
      <c r="K44" s="13">
        <v>75100</v>
      </c>
    </row>
    <row r="45" spans="2:11" x14ac:dyDescent="0.2">
      <c r="C45" s="11" t="s">
        <v>53</v>
      </c>
      <c r="D45" s="13">
        <v>11600</v>
      </c>
      <c r="E45" s="13">
        <v>8100</v>
      </c>
      <c r="F45" s="13">
        <v>9100</v>
      </c>
      <c r="G45" s="13">
        <v>8400</v>
      </c>
      <c r="H45" s="13">
        <v>7200</v>
      </c>
      <c r="I45" s="13">
        <v>6200</v>
      </c>
      <c r="J45" s="13">
        <v>7900</v>
      </c>
      <c r="K45" s="13">
        <v>9600</v>
      </c>
    </row>
    <row r="46" spans="2:11" x14ac:dyDescent="0.2">
      <c r="C46" s="11" t="s">
        <v>54</v>
      </c>
      <c r="D46" s="13">
        <v>260100</v>
      </c>
      <c r="E46" s="13">
        <v>249000</v>
      </c>
      <c r="F46" s="13">
        <v>244600</v>
      </c>
      <c r="G46" s="13">
        <v>234500</v>
      </c>
      <c r="H46" s="13">
        <v>209300</v>
      </c>
      <c r="I46" s="13">
        <v>207300</v>
      </c>
      <c r="J46" s="13">
        <v>197400</v>
      </c>
      <c r="K46" s="13">
        <v>231800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226000</v>
      </c>
      <c r="E48" s="13">
        <v>231300</v>
      </c>
      <c r="F48" s="13">
        <v>230800</v>
      </c>
      <c r="G48" s="13">
        <v>234900</v>
      </c>
      <c r="H48" s="13">
        <v>235600</v>
      </c>
      <c r="I48" s="13">
        <v>235900</v>
      </c>
      <c r="J48" s="13">
        <v>236500</v>
      </c>
      <c r="K48" s="13">
        <v>229200</v>
      </c>
    </row>
    <row r="49" spans="3:11" x14ac:dyDescent="0.2">
      <c r="C49" s="11" t="s">
        <v>57</v>
      </c>
      <c r="D49" s="13">
        <v>226500</v>
      </c>
      <c r="E49" s="13">
        <v>231600</v>
      </c>
      <c r="F49" s="13">
        <v>236500</v>
      </c>
      <c r="G49" s="13">
        <v>239200</v>
      </c>
      <c r="H49" s="13">
        <v>241700</v>
      </c>
      <c r="I49" s="13">
        <v>239200</v>
      </c>
      <c r="J49" s="13">
        <v>243900</v>
      </c>
      <c r="K49" s="13">
        <v>242800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5300</v>
      </c>
      <c r="F52" s="13">
        <v>7300</v>
      </c>
      <c r="G52" s="13">
        <v>7000</v>
      </c>
      <c r="H52" s="13">
        <v>7600</v>
      </c>
      <c r="I52" s="13">
        <v>9100</v>
      </c>
      <c r="J52" s="13">
        <v>9000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718300</v>
      </c>
      <c r="E54" s="13">
        <v>717300</v>
      </c>
      <c r="F54" s="13">
        <v>719200</v>
      </c>
      <c r="G54" s="13">
        <v>715600</v>
      </c>
      <c r="H54" s="13">
        <v>694300</v>
      </c>
      <c r="I54" s="13">
        <v>691600</v>
      </c>
      <c r="J54" s="13">
        <v>686800</v>
      </c>
      <c r="K54" s="13">
        <v>712900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</v>
      </c>
      <c r="E57" s="13">
        <v>86800</v>
      </c>
      <c r="F57" s="13">
        <v>79200</v>
      </c>
      <c r="G57" s="13">
        <v>83100</v>
      </c>
      <c r="H57" s="13">
        <v>62600</v>
      </c>
      <c r="I57" s="13">
        <v>77300</v>
      </c>
      <c r="J57" s="13">
        <v>58700</v>
      </c>
      <c r="K57" s="13">
        <v>42200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55300</v>
      </c>
      <c r="E59" s="13">
        <v>70400</v>
      </c>
      <c r="F59" s="13">
        <v>62300</v>
      </c>
      <c r="G59" s="13">
        <v>51900</v>
      </c>
      <c r="H59" s="13">
        <v>49000</v>
      </c>
      <c r="I59" s="13">
        <v>52200</v>
      </c>
      <c r="J59" s="13">
        <v>47600</v>
      </c>
      <c r="K59" s="13">
        <v>36100</v>
      </c>
    </row>
    <row r="60" spans="3:11" x14ac:dyDescent="0.2">
      <c r="C60" s="11" t="s">
        <v>68</v>
      </c>
      <c r="D60" s="13">
        <v>131600</v>
      </c>
      <c r="E60" s="13">
        <v>158000</v>
      </c>
      <c r="F60" s="13">
        <v>142400</v>
      </c>
      <c r="G60" s="13">
        <v>135700</v>
      </c>
      <c r="H60" s="13">
        <v>112200</v>
      </c>
      <c r="I60" s="13">
        <v>130200</v>
      </c>
      <c r="J60" s="13">
        <v>106900</v>
      </c>
      <c r="K60" s="13">
        <v>79000</v>
      </c>
    </row>
    <row r="61" spans="3:11" x14ac:dyDescent="0.2">
      <c r="C61" s="11" t="s">
        <v>69</v>
      </c>
      <c r="D61" s="13">
        <v>76700</v>
      </c>
      <c r="E61" s="13">
        <v>52100</v>
      </c>
      <c r="F61" s="13">
        <v>72400</v>
      </c>
      <c r="G61" s="13">
        <v>87200</v>
      </c>
      <c r="H61" s="13">
        <v>112100</v>
      </c>
      <c r="I61" s="13">
        <v>116700</v>
      </c>
      <c r="J61" s="13">
        <v>152100</v>
      </c>
      <c r="K61" s="13">
        <v>229700</v>
      </c>
    </row>
    <row r="62" spans="3:11" x14ac:dyDescent="0.2">
      <c r="C62" s="11" t="s">
        <v>70</v>
      </c>
      <c r="D62" s="13">
        <v>85500</v>
      </c>
      <c r="E62" s="13">
        <v>87400</v>
      </c>
      <c r="F62" s="13">
        <v>99000</v>
      </c>
      <c r="G62" s="13">
        <v>97600</v>
      </c>
      <c r="H62" s="13">
        <v>92300</v>
      </c>
      <c r="I62" s="13">
        <v>88900</v>
      </c>
      <c r="J62" s="13">
        <v>87900</v>
      </c>
      <c r="K62" s="13">
        <v>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293800</v>
      </c>
      <c r="E66" s="13">
        <v>297500</v>
      </c>
      <c r="F66" s="13">
        <v>313800</v>
      </c>
      <c r="G66" s="13">
        <v>320500</v>
      </c>
      <c r="H66" s="13">
        <v>316600</v>
      </c>
      <c r="I66" s="13">
        <v>335800</v>
      </c>
      <c r="J66" s="13">
        <v>346900</v>
      </c>
      <c r="K66" s="13">
        <v>388900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268400</v>
      </c>
      <c r="E72" s="13">
        <v>259700</v>
      </c>
      <c r="F72" s="13">
        <v>241600</v>
      </c>
      <c r="G72" s="13">
        <v>230600</v>
      </c>
      <c r="H72" s="13">
        <v>218700</v>
      </c>
      <c r="I72" s="13">
        <v>213500</v>
      </c>
      <c r="J72" s="13">
        <v>194000</v>
      </c>
      <c r="K72" s="13">
        <v>185800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424500</v>
      </c>
      <c r="E76" s="13">
        <v>419800</v>
      </c>
      <c r="F76" s="13">
        <v>405400</v>
      </c>
      <c r="G76" s="13">
        <v>395100</v>
      </c>
      <c r="H76" s="13">
        <v>377700</v>
      </c>
      <c r="I76" s="13">
        <v>355800</v>
      </c>
      <c r="J76" s="13">
        <v>339900</v>
      </c>
      <c r="K76" s="13">
        <v>324000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11200</v>
      </c>
      <c r="E81" s="13">
        <v>20900</v>
      </c>
      <c r="F81" s="13">
        <v>13700</v>
      </c>
      <c r="G81" s="13">
        <v>14600</v>
      </c>
      <c r="H81" s="13">
        <v>7900</v>
      </c>
      <c r="I81" s="13">
        <v>22200</v>
      </c>
      <c r="J81" s="13">
        <v>10800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10200</v>
      </c>
      <c r="F83" s="13">
        <v>10700</v>
      </c>
      <c r="G83" s="13">
        <v>10800</v>
      </c>
      <c r="H83" s="13">
        <v>11000</v>
      </c>
      <c r="I83" s="13">
        <v>11400</v>
      </c>
      <c r="J83" s="13">
        <v>11100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31200</v>
      </c>
      <c r="F89" s="13">
        <v>18500</v>
      </c>
      <c r="G89" s="13">
        <v>32400</v>
      </c>
      <c r="H89" s="13">
        <v>-3400</v>
      </c>
      <c r="I89" s="13">
        <v>53200</v>
      </c>
      <c r="J89" s="13">
        <v>45100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-8000</v>
      </c>
      <c r="F91" s="13">
        <v>-6200</v>
      </c>
      <c r="G91" s="13">
        <v>-4600</v>
      </c>
      <c r="H91" s="13">
        <v>-5200</v>
      </c>
      <c r="I91" s="13">
        <v>-5100</v>
      </c>
      <c r="J91" s="13">
        <v>-4400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-5800</v>
      </c>
      <c r="F94" s="13">
        <v>-4700</v>
      </c>
      <c r="G94" s="13">
        <v>-3000</v>
      </c>
      <c r="H94" s="13">
        <v>-5200</v>
      </c>
      <c r="I94" s="13">
        <v>-4700</v>
      </c>
      <c r="J94" s="13">
        <v>-4300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-2800</v>
      </c>
      <c r="F96" s="13">
        <v>-2700</v>
      </c>
      <c r="G96" s="13">
        <v>-2700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-28400</v>
      </c>
      <c r="F100" s="13">
        <v>-19200</v>
      </c>
      <c r="G100" s="13">
        <v>-23700</v>
      </c>
      <c r="H100" s="13">
        <v>-600</v>
      </c>
      <c r="I100" s="13">
        <v>-37700</v>
      </c>
      <c r="J100" s="13">
        <v>-80900</v>
      </c>
      <c r="K100" s="13">
        <v>58500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-100</v>
      </c>
      <c r="G101" s="13">
        <v>100</v>
      </c>
      <c r="H101" s="13">
        <v>900</v>
      </c>
      <c r="I101" s="13">
        <v>-300</v>
      </c>
      <c r="J101" s="13">
        <v>900</v>
      </c>
      <c r="K101" s="13">
        <v>-500</v>
      </c>
    </row>
    <row r="102" spans="3:11" x14ac:dyDescent="0.2">
      <c r="C102" s="11" t="s">
        <v>20</v>
      </c>
      <c r="D102" s="13">
        <v>-8300</v>
      </c>
      <c r="E102" s="13">
        <v>-3600</v>
      </c>
      <c r="F102" s="13">
        <v>-5600</v>
      </c>
      <c r="G102" s="13">
        <v>5800</v>
      </c>
      <c r="H102" s="13">
        <v>-8200</v>
      </c>
      <c r="I102" s="13">
        <v>10500</v>
      </c>
      <c r="J102" s="13">
        <v>-39200</v>
      </c>
      <c r="K102" s="13">
        <v>57100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87000</v>
      </c>
      <c r="E8" s="13">
        <v>8100</v>
      </c>
      <c r="F8" s="13">
        <v>9400</v>
      </c>
      <c r="G8" s="13">
        <v>29100</v>
      </c>
      <c r="H8" s="13">
        <v>33200</v>
      </c>
      <c r="I8" s="13">
        <v>22000</v>
      </c>
      <c r="J8" s="13">
        <v>19900</v>
      </c>
      <c r="K8" s="13">
        <v>20100</v>
      </c>
    </row>
    <row r="9" spans="1:11" x14ac:dyDescent="0.2">
      <c r="C9" s="11" t="s">
        <v>22</v>
      </c>
      <c r="D9" s="13">
        <v>10200</v>
      </c>
      <c r="E9" s="13">
        <v>8700</v>
      </c>
      <c r="F9" s="13">
        <v>10300</v>
      </c>
      <c r="G9" s="13">
        <v>9600</v>
      </c>
      <c r="H9" s="13">
        <v>18700</v>
      </c>
      <c r="I9" s="13">
        <v>10900</v>
      </c>
      <c r="J9" s="13">
        <v>10900</v>
      </c>
      <c r="K9" s="13">
        <v>7300</v>
      </c>
    </row>
    <row r="10" spans="1:11" x14ac:dyDescent="0.2">
      <c r="C10" s="11" t="s">
        <v>23</v>
      </c>
      <c r="D10" s="13">
        <v>76800</v>
      </c>
      <c r="E10" s="13">
        <v>-600</v>
      </c>
      <c r="F10" s="13">
        <v>-900</v>
      </c>
      <c r="G10" s="13">
        <v>19500</v>
      </c>
      <c r="H10" s="13">
        <v>14500</v>
      </c>
      <c r="I10" s="13">
        <v>11100</v>
      </c>
      <c r="J10" s="13">
        <v>9000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9200</v>
      </c>
      <c r="F17" s="13">
        <v>10700</v>
      </c>
      <c r="G17" s="13">
        <v>10000</v>
      </c>
      <c r="H17" s="13">
        <v>16500</v>
      </c>
      <c r="I17" s="13">
        <v>12500</v>
      </c>
      <c r="J17" s="13">
        <v>11100</v>
      </c>
      <c r="K17" s="13">
        <v>7500</v>
      </c>
    </row>
    <row r="18" spans="3:11" x14ac:dyDescent="0.2">
      <c r="C18" s="11" t="s">
        <v>30</v>
      </c>
      <c r="D18" s="13">
        <v>76100</v>
      </c>
      <c r="E18" s="13">
        <v>-1100</v>
      </c>
      <c r="F18" s="13">
        <v>-1300</v>
      </c>
      <c r="G18" s="13">
        <v>19100</v>
      </c>
      <c r="H18" s="13">
        <v>16700</v>
      </c>
      <c r="I18" s="13">
        <v>9500</v>
      </c>
      <c r="J18" s="13">
        <v>8800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166400</v>
      </c>
      <c r="F20" s="13">
        <v>7900</v>
      </c>
      <c r="G20" s="13">
        <v>-146500</v>
      </c>
      <c r="H20" s="13">
        <v>-4300</v>
      </c>
      <c r="I20" s="13">
        <v>44000</v>
      </c>
      <c r="J20" s="13">
        <v>6500</v>
      </c>
      <c r="K20" s="13">
        <v>12000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84700</v>
      </c>
      <c r="E23" s="13">
        <v>165400</v>
      </c>
      <c r="F23" s="13">
        <v>6700</v>
      </c>
      <c r="G23" s="13">
        <v>-127400</v>
      </c>
      <c r="H23" s="13">
        <v>12300</v>
      </c>
      <c r="I23" s="13">
        <v>53500</v>
      </c>
      <c r="J23" s="13">
        <v>15300</v>
      </c>
      <c r="K23" s="13">
        <v>24600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84700</v>
      </c>
      <c r="E26" s="13">
        <v>165400</v>
      </c>
      <c r="F26" s="13">
        <v>6700</v>
      </c>
      <c r="G26" s="13">
        <v>-127400</v>
      </c>
      <c r="H26" s="13">
        <v>12300</v>
      </c>
      <c r="I26" s="13">
        <v>53500</v>
      </c>
      <c r="J26" s="13">
        <v>15300</v>
      </c>
      <c r="K26" s="13">
        <v>24500</v>
      </c>
    </row>
    <row r="27" spans="3:11" x14ac:dyDescent="0.2">
      <c r="C27" s="11" t="s">
        <v>38</v>
      </c>
      <c r="D27" s="13">
        <v>82300</v>
      </c>
      <c r="E27" s="13">
        <v>163100</v>
      </c>
      <c r="F27" s="13">
        <v>6700</v>
      </c>
      <c r="G27" s="13">
        <v>-127400</v>
      </c>
      <c r="H27" s="13">
        <v>12300</v>
      </c>
      <c r="I27" s="13">
        <v>53500</v>
      </c>
      <c r="J27" s="13">
        <v>15300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-166400</v>
      </c>
      <c r="F32" s="13">
        <v>-7900</v>
      </c>
      <c r="G32" s="13">
        <v>146500</v>
      </c>
      <c r="H32" s="13">
        <v>4300</v>
      </c>
      <c r="I32" s="13">
        <v>-44000</v>
      </c>
      <c r="J32" s="13">
        <v>-6500</v>
      </c>
      <c r="K32" s="13">
        <v>-12000</v>
      </c>
    </row>
    <row r="33" spans="2:11" x14ac:dyDescent="0.2">
      <c r="C33" s="11" t="s">
        <v>44</v>
      </c>
      <c r="D33" s="13">
        <v>82300</v>
      </c>
      <c r="E33" s="13">
        <v>163100</v>
      </c>
      <c r="F33" s="13">
        <v>6700</v>
      </c>
      <c r="G33" s="13">
        <v>-127400</v>
      </c>
      <c r="H33" s="13">
        <v>12300</v>
      </c>
      <c r="I33" s="13">
        <v>53500</v>
      </c>
      <c r="J33" s="13">
        <v>15300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82300</v>
      </c>
      <c r="E35" s="13">
        <v>163100</v>
      </c>
      <c r="F35" s="13">
        <v>6700</v>
      </c>
      <c r="G35" s="13">
        <v>-127400</v>
      </c>
      <c r="H35" s="13">
        <v>12300</v>
      </c>
      <c r="I35" s="13">
        <v>53500</v>
      </c>
      <c r="J35" s="13">
        <v>15300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 t="s">
        <v>92</v>
      </c>
      <c r="F41" s="13">
        <v>2000</v>
      </c>
      <c r="G41" s="13">
        <v>3100</v>
      </c>
      <c r="H41" s="13">
        <v>300</v>
      </c>
      <c r="I41" s="13">
        <v>43400</v>
      </c>
      <c r="J41" s="13" t="s">
        <v>92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4900</v>
      </c>
      <c r="F43" s="13">
        <v>1300</v>
      </c>
      <c r="G43" s="13">
        <v>3300</v>
      </c>
      <c r="H43" s="13">
        <v>26400</v>
      </c>
      <c r="I43" s="13">
        <v>4100</v>
      </c>
      <c r="J43" s="13">
        <v>3200</v>
      </c>
      <c r="K43" s="13">
        <v>17800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400</v>
      </c>
      <c r="H45" s="13">
        <v>200</v>
      </c>
      <c r="I45" s="13">
        <v>100</v>
      </c>
      <c r="J45" s="13">
        <v>100</v>
      </c>
      <c r="K45" s="13">
        <v>4800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1042000</v>
      </c>
      <c r="E47" s="13">
        <v>955100</v>
      </c>
      <c r="F47" s="13">
        <v>842300</v>
      </c>
      <c r="G47" s="13">
        <v>959100</v>
      </c>
      <c r="H47" s="13">
        <v>1305700</v>
      </c>
      <c r="I47" s="13">
        <v>1229000</v>
      </c>
      <c r="J47" s="13">
        <v>1039000</v>
      </c>
      <c r="K47" s="13">
        <v>830900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7000</v>
      </c>
      <c r="G52" s="13">
        <v>12100</v>
      </c>
      <c r="H52" s="13">
        <v>20000</v>
      </c>
      <c r="I52" s="13">
        <v>2000</v>
      </c>
      <c r="J52" s="13">
        <v>3400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1048000</v>
      </c>
      <c r="E54" s="13">
        <v>960500</v>
      </c>
      <c r="F54" s="13">
        <v>854100</v>
      </c>
      <c r="G54" s="13">
        <v>978000</v>
      </c>
      <c r="H54" s="13">
        <v>1353000</v>
      </c>
      <c r="I54" s="13">
        <v>1281700</v>
      </c>
      <c r="J54" s="13">
        <v>1045600</v>
      </c>
      <c r="K54" s="13">
        <v>917300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2300</v>
      </c>
      <c r="H57" s="13">
        <v>6500</v>
      </c>
      <c r="I57" s="13">
        <v>3500</v>
      </c>
      <c r="J57" s="13">
        <v>3200</v>
      </c>
      <c r="K57" s="13">
        <v>25600</v>
      </c>
    </row>
    <row r="58" spans="3:11" x14ac:dyDescent="0.2">
      <c r="C58" s="11" t="s">
        <v>66</v>
      </c>
      <c r="D58" s="13">
        <v>42900</v>
      </c>
      <c r="E58" s="13">
        <v>83300</v>
      </c>
      <c r="F58" s="13">
        <v>46800</v>
      </c>
      <c r="G58" s="13">
        <v>149700</v>
      </c>
      <c r="H58" s="13">
        <v>338900</v>
      </c>
      <c r="I58" s="13">
        <v>251000</v>
      </c>
      <c r="J58" s="13">
        <v>242200</v>
      </c>
      <c r="K58" s="13">
        <v>98100</v>
      </c>
    </row>
    <row r="59" spans="3:11" x14ac:dyDescent="0.2">
      <c r="C59" s="11" t="s">
        <v>67</v>
      </c>
      <c r="D59" s="13">
        <v>9600</v>
      </c>
      <c r="E59" s="13">
        <v>2400</v>
      </c>
      <c r="F59" s="13">
        <v>15500</v>
      </c>
      <c r="G59" s="13">
        <v>20600</v>
      </c>
      <c r="H59" s="13">
        <v>34000</v>
      </c>
      <c r="I59" s="13">
        <v>2300</v>
      </c>
      <c r="J59" s="13">
        <v>32500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86600</v>
      </c>
      <c r="F66" s="13">
        <v>63300</v>
      </c>
      <c r="G66" s="13">
        <v>172900</v>
      </c>
      <c r="H66" s="13">
        <v>379400</v>
      </c>
      <c r="I66" s="13">
        <v>262600</v>
      </c>
      <c r="J66" s="13">
        <v>277900</v>
      </c>
      <c r="K66" s="13">
        <v>127100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83300</v>
      </c>
      <c r="E70" s="13">
        <v>82500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-239600</v>
      </c>
      <c r="F72" s="13">
        <v>-391600</v>
      </c>
      <c r="G72" s="13">
        <v>-419400</v>
      </c>
      <c r="H72" s="13">
        <v>-255300</v>
      </c>
      <c r="I72" s="13">
        <v>-390400</v>
      </c>
      <c r="J72" s="13">
        <v>-312600</v>
      </c>
      <c r="K72" s="13">
        <v>-151000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911200</v>
      </c>
      <c r="E76" s="13">
        <v>791400</v>
      </c>
      <c r="F76" s="13">
        <v>790800</v>
      </c>
      <c r="G76" s="13">
        <v>805100</v>
      </c>
      <c r="H76" s="13">
        <v>973600</v>
      </c>
      <c r="I76" s="13">
        <v>1019100</v>
      </c>
      <c r="J76" s="13">
        <v>767700</v>
      </c>
      <c r="K76" s="13">
        <v>790100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82300</v>
      </c>
      <c r="E81" s="13">
        <v>163100</v>
      </c>
      <c r="F81" s="13">
        <v>6700</v>
      </c>
      <c r="G81" s="13">
        <v>-127400</v>
      </c>
      <c r="H81" s="13">
        <v>12300</v>
      </c>
      <c r="I81" s="13">
        <v>53500</v>
      </c>
      <c r="J81" s="13">
        <v>15300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31600</v>
      </c>
      <c r="F89" s="13">
        <v>118100</v>
      </c>
      <c r="G89" s="13">
        <v>223800</v>
      </c>
      <c r="H89" s="13">
        <v>-45300</v>
      </c>
      <c r="I89" s="13">
        <v>-165600</v>
      </c>
      <c r="J89" s="13">
        <v>-129100</v>
      </c>
      <c r="K89" s="13">
        <v>-224600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-10200</v>
      </c>
      <c r="F96" s="13">
        <v>-19300</v>
      </c>
      <c r="G96" s="13">
        <v>-34200</v>
      </c>
      <c r="H96" s="13">
        <v>-52400</v>
      </c>
      <c r="I96" s="13">
        <v>-39300</v>
      </c>
      <c r="J96" s="13">
        <v>-37700</v>
      </c>
      <c r="K96" s="13">
        <v>-28500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-40600</v>
      </c>
      <c r="F100" s="13">
        <v>-124300</v>
      </c>
      <c r="G100" s="13">
        <v>-229000</v>
      </c>
      <c r="H100" s="13">
        <v>47600</v>
      </c>
      <c r="I100" s="13">
        <v>181300</v>
      </c>
      <c r="J100" s="13">
        <v>119600</v>
      </c>
      <c r="K100" s="13">
        <v>231400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>
        <v>1800</v>
      </c>
      <c r="I101" s="13">
        <v>-2700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2600</v>
      </c>
      <c r="E102" s="13">
        <v>-9000</v>
      </c>
      <c r="F102" s="13">
        <v>-6200</v>
      </c>
      <c r="G102" s="13">
        <v>-5200</v>
      </c>
      <c r="H102" s="13">
        <v>4000</v>
      </c>
      <c r="I102" s="13">
        <v>12900</v>
      </c>
      <c r="J102" s="13">
        <v>-9500</v>
      </c>
      <c r="K102" s="13">
        <v>6800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19300</v>
      </c>
      <c r="F17" s="13">
        <v>18900</v>
      </c>
      <c r="G17" s="13">
        <v>19300</v>
      </c>
      <c r="H17" s="13">
        <v>68400</v>
      </c>
      <c r="I17" s="13">
        <v>64900</v>
      </c>
      <c r="J17" s="13">
        <v>21400</v>
      </c>
      <c r="K17" s="13">
        <v>14700</v>
      </c>
    </row>
    <row r="18" spans="3:11" x14ac:dyDescent="0.2">
      <c r="C18" s="11" t="s">
        <v>30</v>
      </c>
      <c r="D18" s="13" t="s">
        <v>92</v>
      </c>
      <c r="E18" s="13">
        <v>-19300</v>
      </c>
      <c r="F18" s="13">
        <v>-18900</v>
      </c>
      <c r="G18" s="13">
        <v>-19300</v>
      </c>
      <c r="H18" s="13">
        <v>-68400</v>
      </c>
      <c r="I18" s="13">
        <v>-64900</v>
      </c>
      <c r="J18" s="13">
        <v>-21400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-18700</v>
      </c>
      <c r="F21" s="13">
        <v>-18400</v>
      </c>
      <c r="G21" s="13">
        <v>-18700</v>
      </c>
      <c r="H21" s="13">
        <v>-67800</v>
      </c>
      <c r="I21" s="13">
        <v>-64300</v>
      </c>
      <c r="J21" s="13">
        <v>-20800</v>
      </c>
      <c r="K21" s="13">
        <v>-14100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-30700</v>
      </c>
      <c r="E23" s="13">
        <v>-19300</v>
      </c>
      <c r="F23" s="13">
        <v>-18900</v>
      </c>
      <c r="G23" s="13">
        <v>-19300</v>
      </c>
      <c r="H23" s="13">
        <v>-68400</v>
      </c>
      <c r="I23" s="13">
        <v>-64900</v>
      </c>
      <c r="J23" s="13">
        <v>-21400</v>
      </c>
      <c r="K23" s="13">
        <v>-14700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1000</v>
      </c>
      <c r="G24" s="13">
        <v>500</v>
      </c>
      <c r="H24" s="13">
        <v>-300</v>
      </c>
      <c r="I24" s="13">
        <v>-800</v>
      </c>
      <c r="J24" s="13">
        <v>200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-19100</v>
      </c>
      <c r="F26" s="13">
        <v>-19900</v>
      </c>
      <c r="G26" s="13">
        <v>-19800</v>
      </c>
      <c r="H26" s="13">
        <v>-68100</v>
      </c>
      <c r="I26" s="13">
        <v>-64100</v>
      </c>
      <c r="J26" s="13">
        <v>-21500</v>
      </c>
      <c r="K26" s="13">
        <v>-18500</v>
      </c>
    </row>
    <row r="27" spans="3:11" x14ac:dyDescent="0.2">
      <c r="C27" s="11" t="s">
        <v>38</v>
      </c>
      <c r="D27" s="13">
        <v>-25700</v>
      </c>
      <c r="E27" s="13">
        <v>-16300</v>
      </c>
      <c r="F27" s="13">
        <v>-17800</v>
      </c>
      <c r="G27" s="13">
        <v>-18900</v>
      </c>
      <c r="H27" s="13">
        <v>-66100</v>
      </c>
      <c r="I27" s="13">
        <v>-60000</v>
      </c>
      <c r="J27" s="13">
        <v>-21700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-25700</v>
      </c>
      <c r="E33" s="13">
        <v>-16300</v>
      </c>
      <c r="F33" s="13">
        <v>-17800</v>
      </c>
      <c r="G33" s="13">
        <v>-18900</v>
      </c>
      <c r="H33" s="13">
        <v>-66100</v>
      </c>
      <c r="I33" s="13">
        <v>-60000</v>
      </c>
      <c r="J33" s="13">
        <v>-21700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-16300</v>
      </c>
      <c r="F35" s="13">
        <v>-17800</v>
      </c>
      <c r="G35" s="13">
        <v>-18900</v>
      </c>
      <c r="H35" s="13">
        <v>-66100</v>
      </c>
      <c r="I35" s="13">
        <v>-60000</v>
      </c>
      <c r="J35" s="13">
        <v>-21700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201800</v>
      </c>
      <c r="F41" s="13">
        <v>227800</v>
      </c>
      <c r="G41" s="13">
        <v>234200</v>
      </c>
      <c r="H41" s="13">
        <v>226800</v>
      </c>
      <c r="I41" s="13">
        <v>74000</v>
      </c>
      <c r="J41" s="13">
        <v>78600</v>
      </c>
      <c r="K41" s="13">
        <v>75800</v>
      </c>
    </row>
    <row r="42" spans="2:11" x14ac:dyDescent="0.2">
      <c r="C42" s="11" t="s">
        <v>50</v>
      </c>
      <c r="D42" s="13">
        <v>8400</v>
      </c>
      <c r="E42" s="13">
        <v>9300</v>
      </c>
      <c r="F42" s="13">
        <v>9900</v>
      </c>
      <c r="G42" s="13">
        <v>3000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700</v>
      </c>
      <c r="G43" s="13">
        <v>400</v>
      </c>
      <c r="H43" s="13">
        <v>300</v>
      </c>
      <c r="I43" s="13">
        <v>300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1000</v>
      </c>
      <c r="F45" s="13">
        <v>1500</v>
      </c>
      <c r="G45" s="13">
        <v>1500</v>
      </c>
      <c r="H45" s="13">
        <v>300</v>
      </c>
      <c r="I45" s="13">
        <v>700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198200</v>
      </c>
      <c r="E46" s="13">
        <v>213300</v>
      </c>
      <c r="F46" s="13">
        <v>239900</v>
      </c>
      <c r="G46" s="13">
        <v>239100</v>
      </c>
      <c r="H46" s="13">
        <v>227400</v>
      </c>
      <c r="I46" s="13">
        <v>75000</v>
      </c>
      <c r="J46" s="13">
        <v>79200</v>
      </c>
      <c r="K46" s="13">
        <v>76800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352200</v>
      </c>
      <c r="E48" s="13">
        <v>333200</v>
      </c>
      <c r="F48" s="13">
        <v>311600</v>
      </c>
      <c r="G48" s="13">
        <v>295700</v>
      </c>
      <c r="H48" s="13">
        <v>287900</v>
      </c>
      <c r="I48" s="13">
        <v>282300</v>
      </c>
      <c r="J48" s="13">
        <v>274700</v>
      </c>
      <c r="K48" s="13">
        <v>271100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550500</v>
      </c>
      <c r="E54" s="13">
        <v>546600</v>
      </c>
      <c r="F54" s="13">
        <v>551600</v>
      </c>
      <c r="G54" s="13">
        <v>534900</v>
      </c>
      <c r="H54" s="13">
        <v>515300</v>
      </c>
      <c r="I54" s="13">
        <v>357400</v>
      </c>
      <c r="J54" s="13">
        <v>354000</v>
      </c>
      <c r="K54" s="13">
        <v>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7400</v>
      </c>
      <c r="F57" s="13">
        <v>14200</v>
      </c>
      <c r="G57" s="13">
        <v>5000</v>
      </c>
      <c r="H57" s="13">
        <v>4700</v>
      </c>
      <c r="I57" s="13">
        <v>5700</v>
      </c>
      <c r="J57" s="13">
        <v>3700</v>
      </c>
      <c r="K57" s="13">
        <v>2300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800</v>
      </c>
      <c r="H58" s="13">
        <v>900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800</v>
      </c>
      <c r="J59" s="13">
        <v>1900</v>
      </c>
      <c r="K59" s="13">
        <v>500</v>
      </c>
    </row>
    <row r="60" spans="3:11" x14ac:dyDescent="0.2">
      <c r="C60" s="11" t="s">
        <v>68</v>
      </c>
      <c r="D60" s="13">
        <v>16000</v>
      </c>
      <c r="E60" s="13">
        <v>8200</v>
      </c>
      <c r="F60" s="13">
        <v>15000</v>
      </c>
      <c r="G60" s="13">
        <v>5800</v>
      </c>
      <c r="H60" s="13">
        <v>5600</v>
      </c>
      <c r="I60" s="13">
        <v>7300</v>
      </c>
      <c r="J60" s="13">
        <v>6400</v>
      </c>
      <c r="K60" s="13">
        <v>3600</v>
      </c>
    </row>
    <row r="61" spans="3:11" x14ac:dyDescent="0.2">
      <c r="C61" s="11" t="s">
        <v>69</v>
      </c>
      <c r="D61" s="13">
        <v>92700</v>
      </c>
      <c r="E61" s="13">
        <v>74500</v>
      </c>
      <c r="F61" s="13">
        <v>76300</v>
      </c>
      <c r="G61" s="13">
        <v>64600</v>
      </c>
      <c r="H61" s="13">
        <v>58800</v>
      </c>
      <c r="I61" s="13">
        <v>230100</v>
      </c>
      <c r="J61" s="13">
        <v>180400</v>
      </c>
      <c r="K61" s="13">
        <v>159100</v>
      </c>
    </row>
    <row r="62" spans="3:11" x14ac:dyDescent="0.2">
      <c r="C62" s="11" t="s">
        <v>70</v>
      </c>
      <c r="D62" s="13">
        <v>2200</v>
      </c>
      <c r="E62" s="13">
        <v>2500</v>
      </c>
      <c r="F62" s="13">
        <v>2800</v>
      </c>
      <c r="G62" s="13">
        <v>1000</v>
      </c>
      <c r="H62" s="13">
        <v>400</v>
      </c>
      <c r="I62" s="13">
        <v>700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135700</v>
      </c>
      <c r="E66" s="13">
        <v>113000</v>
      </c>
      <c r="F66" s="13">
        <v>121000</v>
      </c>
      <c r="G66" s="13">
        <v>96400</v>
      </c>
      <c r="H66" s="13">
        <v>88400</v>
      </c>
      <c r="I66" s="13">
        <v>263100</v>
      </c>
      <c r="J66" s="13">
        <v>214100</v>
      </c>
      <c r="K66" s="13">
        <v>184700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-283400</v>
      </c>
      <c r="E72" s="13">
        <v>-264100</v>
      </c>
      <c r="F72" s="13">
        <v>-255900</v>
      </c>
      <c r="G72" s="13">
        <v>-243000</v>
      </c>
      <c r="H72" s="13">
        <v>-226500</v>
      </c>
      <c r="I72" s="13">
        <v>-157400</v>
      </c>
      <c r="J72" s="13">
        <v>-100100</v>
      </c>
      <c r="K72" s="13">
        <v>-76200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414800</v>
      </c>
      <c r="E76" s="13">
        <v>433600</v>
      </c>
      <c r="F76" s="13">
        <v>430600</v>
      </c>
      <c r="G76" s="13">
        <v>438400</v>
      </c>
      <c r="H76" s="13">
        <v>426900</v>
      </c>
      <c r="I76" s="13">
        <v>94300</v>
      </c>
      <c r="J76" s="13">
        <v>139900</v>
      </c>
      <c r="K76" s="13">
        <v>163300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-25700</v>
      </c>
      <c r="E81" s="13">
        <v>-16300</v>
      </c>
      <c r="F81" s="13">
        <v>-17800</v>
      </c>
      <c r="G81" s="13">
        <v>-18900</v>
      </c>
      <c r="H81" s="13">
        <v>-66100</v>
      </c>
      <c r="I81" s="13">
        <v>-60000</v>
      </c>
      <c r="J81" s="13">
        <v>-21700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-7700</v>
      </c>
      <c r="F89" s="13">
        <v>-1600</v>
      </c>
      <c r="G89" s="13">
        <v>-4300</v>
      </c>
      <c r="H89" s="13">
        <v>-3200</v>
      </c>
      <c r="I89" s="13">
        <v>-4400</v>
      </c>
      <c r="J89" s="13">
        <v>-1700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-300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-25000</v>
      </c>
      <c r="F94" s="13">
        <v>-8300</v>
      </c>
      <c r="G94" s="13">
        <v>-5100</v>
      </c>
      <c r="H94" s="13">
        <v>-8300</v>
      </c>
      <c r="I94" s="13">
        <v>-3000</v>
      </c>
      <c r="J94" s="13">
        <v>-4300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6700</v>
      </c>
      <c r="F100" s="13">
        <v>3200</v>
      </c>
      <c r="G100" s="13">
        <v>17000</v>
      </c>
      <c r="H100" s="13">
        <v>164400</v>
      </c>
      <c r="I100" s="13">
        <v>3700</v>
      </c>
      <c r="J100" s="13">
        <v>9100</v>
      </c>
      <c r="K100" s="13">
        <v>38600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400</v>
      </c>
      <c r="G101" s="13">
        <v>-300</v>
      </c>
      <c r="H101" s="13">
        <v>-200</v>
      </c>
      <c r="I101" s="13">
        <v>-900</v>
      </c>
      <c r="J101" s="13">
        <v>-400</v>
      </c>
      <c r="K101" s="13">
        <v>-1100</v>
      </c>
    </row>
    <row r="102" spans="3:11" x14ac:dyDescent="0.2">
      <c r="C102" s="11" t="s">
        <v>20</v>
      </c>
      <c r="D102" s="13">
        <v>-14300</v>
      </c>
      <c r="E102" s="13">
        <v>-26000</v>
      </c>
      <c r="F102" s="13">
        <v>-6300</v>
      </c>
      <c r="G102" s="13">
        <v>7400</v>
      </c>
      <c r="H102" s="13">
        <v>152800</v>
      </c>
      <c r="I102" s="13">
        <v>-4600</v>
      </c>
      <c r="J102" s="13">
        <v>2800</v>
      </c>
      <c r="K102" s="13">
        <v>31900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-200</v>
      </c>
      <c r="I17" s="13">
        <v>800</v>
      </c>
      <c r="J17" s="13">
        <v>1100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200</v>
      </c>
      <c r="I18" s="13">
        <v>-800</v>
      </c>
      <c r="J18" s="13">
        <v>-1100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-100</v>
      </c>
      <c r="G23" s="13">
        <v>-200</v>
      </c>
      <c r="H23" s="13">
        <v>200</v>
      </c>
      <c r="I23" s="13">
        <v>-800</v>
      </c>
      <c r="J23" s="13">
        <v>-1100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-100</v>
      </c>
      <c r="G26" s="13">
        <v>-200</v>
      </c>
      <c r="H26" s="13">
        <v>200</v>
      </c>
      <c r="I26" s="13">
        <v>-800</v>
      </c>
      <c r="J26" s="13">
        <v>-1100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-100</v>
      </c>
      <c r="G27" s="13">
        <v>-200</v>
      </c>
      <c r="H27" s="13">
        <v>200</v>
      </c>
      <c r="I27" s="13">
        <v>-800</v>
      </c>
      <c r="J27" s="13">
        <v>-1100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-100</v>
      </c>
      <c r="G33" s="13">
        <v>-200</v>
      </c>
      <c r="H33" s="13">
        <v>200</v>
      </c>
      <c r="I33" s="13">
        <v>-800</v>
      </c>
      <c r="J33" s="13">
        <v>-1100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-100</v>
      </c>
      <c r="G35" s="13">
        <v>-200</v>
      </c>
      <c r="H35" s="13">
        <v>200</v>
      </c>
      <c r="I35" s="13">
        <v>-800</v>
      </c>
      <c r="J35" s="13">
        <v>-1100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-10600</v>
      </c>
      <c r="F72" s="13">
        <v>-10400</v>
      </c>
      <c r="G72" s="13">
        <v>-10300</v>
      </c>
      <c r="H72" s="13">
        <v>-10100</v>
      </c>
      <c r="I72" s="13">
        <v>-10300</v>
      </c>
      <c r="J72" s="13">
        <v>-9500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-100</v>
      </c>
      <c r="G81" s="13">
        <v>-200</v>
      </c>
      <c r="H81" s="13">
        <v>200</v>
      </c>
      <c r="I81" s="13">
        <v>-800</v>
      </c>
      <c r="J81" s="13">
        <v>-1100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149700</v>
      </c>
      <c r="E8" s="13">
        <v>149300</v>
      </c>
      <c r="F8" s="13">
        <v>146100</v>
      </c>
      <c r="G8" s="13">
        <v>144200</v>
      </c>
      <c r="H8" s="13">
        <v>141800</v>
      </c>
      <c r="I8" s="13">
        <v>140000</v>
      </c>
      <c r="J8" s="13">
        <v>130900</v>
      </c>
      <c r="K8" s="13">
        <v>136400</v>
      </c>
    </row>
    <row r="9" spans="1:11" x14ac:dyDescent="0.2">
      <c r="C9" s="11" t="s">
        <v>22</v>
      </c>
      <c r="D9" s="13">
        <v>74200</v>
      </c>
      <c r="E9" s="13">
        <v>72700</v>
      </c>
      <c r="F9" s="13">
        <v>72700</v>
      </c>
      <c r="G9" s="13">
        <v>69800</v>
      </c>
      <c r="H9" s="13">
        <v>70300</v>
      </c>
      <c r="I9" s="13">
        <v>69000</v>
      </c>
      <c r="J9" s="13">
        <v>66400</v>
      </c>
      <c r="K9" s="13">
        <v>68300</v>
      </c>
    </row>
    <row r="10" spans="1:11" x14ac:dyDescent="0.2">
      <c r="C10" s="11" t="s">
        <v>23</v>
      </c>
      <c r="D10" s="13">
        <v>75500</v>
      </c>
      <c r="E10" s="13">
        <v>76600</v>
      </c>
      <c r="F10" s="13">
        <v>73400</v>
      </c>
      <c r="G10" s="13">
        <v>74400</v>
      </c>
      <c r="H10" s="13">
        <v>71500</v>
      </c>
      <c r="I10" s="13">
        <v>71100</v>
      </c>
      <c r="J10" s="13">
        <v>64500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18500</v>
      </c>
      <c r="F12" s="13">
        <v>19300</v>
      </c>
      <c r="G12" s="13">
        <v>21400</v>
      </c>
      <c r="H12" s="13">
        <v>18200</v>
      </c>
      <c r="I12" s="13">
        <v>17700</v>
      </c>
      <c r="J12" s="13">
        <v>18200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900</v>
      </c>
      <c r="G14" s="13">
        <v>3300</v>
      </c>
      <c r="H14" s="13">
        <v>2200</v>
      </c>
      <c r="I14" s="13">
        <v>0</v>
      </c>
      <c r="J14" s="13">
        <v>2600</v>
      </c>
      <c r="K14" s="13">
        <v>8300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1100</v>
      </c>
      <c r="H15" s="13">
        <v>1100</v>
      </c>
      <c r="I15" s="13">
        <v>1100</v>
      </c>
      <c r="J15" s="13">
        <v>1100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141700</v>
      </c>
      <c r="E17" s="13">
        <v>157200</v>
      </c>
      <c r="F17" s="13">
        <v>142400</v>
      </c>
      <c r="G17" s="13">
        <v>144500</v>
      </c>
      <c r="H17" s="13">
        <v>140800</v>
      </c>
      <c r="I17" s="13">
        <v>129700</v>
      </c>
      <c r="J17" s="13">
        <v>129000</v>
      </c>
      <c r="K17" s="13">
        <v>142700</v>
      </c>
    </row>
    <row r="18" spans="3:11" x14ac:dyDescent="0.2">
      <c r="C18" s="11" t="s">
        <v>30</v>
      </c>
      <c r="D18" s="13">
        <v>8000</v>
      </c>
      <c r="E18" s="13">
        <v>-7900</v>
      </c>
      <c r="F18" s="13">
        <v>3800</v>
      </c>
      <c r="G18" s="13">
        <v>-300</v>
      </c>
      <c r="H18" s="13">
        <v>1000</v>
      </c>
      <c r="I18" s="13">
        <v>10300</v>
      </c>
      <c r="J18" s="13">
        <v>1900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18700</v>
      </c>
      <c r="E21" s="13">
        <v>2600</v>
      </c>
      <c r="F21" s="13">
        <v>14800</v>
      </c>
      <c r="G21" s="13">
        <v>10300</v>
      </c>
      <c r="H21" s="13">
        <v>13500</v>
      </c>
      <c r="I21" s="13">
        <v>23300</v>
      </c>
      <c r="J21" s="13">
        <v>14900</v>
      </c>
      <c r="K21" s="13">
        <v>6900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600</v>
      </c>
      <c r="H22" s="13">
        <v>600</v>
      </c>
      <c r="I22" s="13">
        <v>1100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7700</v>
      </c>
      <c r="E23" s="13">
        <v>-8200</v>
      </c>
      <c r="F23" s="13">
        <v>3400</v>
      </c>
      <c r="G23" s="13">
        <v>-1000</v>
      </c>
      <c r="H23" s="13">
        <v>300</v>
      </c>
      <c r="I23" s="13">
        <v>9200</v>
      </c>
      <c r="J23" s="13">
        <v>800</v>
      </c>
      <c r="K23" s="13">
        <v>-6200</v>
      </c>
    </row>
    <row r="24" spans="3:11" x14ac:dyDescent="0.2">
      <c r="C24" s="11" t="s">
        <v>36</v>
      </c>
      <c r="D24" s="13">
        <v>2500</v>
      </c>
      <c r="E24" s="13">
        <v>-1400</v>
      </c>
      <c r="F24" s="13">
        <v>600</v>
      </c>
      <c r="G24" s="13">
        <v>-400</v>
      </c>
      <c r="H24" s="13">
        <v>-200</v>
      </c>
      <c r="I24" s="13">
        <v>-1300</v>
      </c>
      <c r="J24" s="13">
        <v>1600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-6800</v>
      </c>
      <c r="F26" s="13">
        <v>2800</v>
      </c>
      <c r="G26" s="13">
        <v>-600</v>
      </c>
      <c r="H26" s="13">
        <v>500</v>
      </c>
      <c r="I26" s="13">
        <v>10500</v>
      </c>
      <c r="J26" s="13">
        <v>-800</v>
      </c>
      <c r="K26" s="13">
        <v>-4200</v>
      </c>
    </row>
    <row r="27" spans="3:11" x14ac:dyDescent="0.2">
      <c r="C27" s="11" t="s">
        <v>38</v>
      </c>
      <c r="D27" s="13">
        <v>5200</v>
      </c>
      <c r="E27" s="13">
        <v>-6800</v>
      </c>
      <c r="F27" s="13">
        <v>2800</v>
      </c>
      <c r="G27" s="13">
        <v>-600</v>
      </c>
      <c r="H27" s="13">
        <v>500</v>
      </c>
      <c r="I27" s="13">
        <v>10500</v>
      </c>
      <c r="J27" s="13">
        <v>-800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5200</v>
      </c>
      <c r="E33" s="13">
        <v>-6800</v>
      </c>
      <c r="F33" s="13">
        <v>2800</v>
      </c>
      <c r="G33" s="13">
        <v>-600</v>
      </c>
      <c r="H33" s="13">
        <v>500</v>
      </c>
      <c r="I33" s="13">
        <v>10500</v>
      </c>
      <c r="J33" s="13">
        <v>-800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-6800</v>
      </c>
      <c r="F35" s="13">
        <v>2800</v>
      </c>
      <c r="G35" s="13">
        <v>-600</v>
      </c>
      <c r="H35" s="13">
        <v>500</v>
      </c>
      <c r="I35" s="13">
        <v>10500</v>
      </c>
      <c r="J35" s="13">
        <v>-800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75300</v>
      </c>
      <c r="F41" s="13">
        <v>63000</v>
      </c>
      <c r="G41" s="13">
        <v>73300</v>
      </c>
      <c r="H41" s="13">
        <v>89500</v>
      </c>
      <c r="I41" s="13">
        <v>103400</v>
      </c>
      <c r="J41" s="13">
        <v>192300</v>
      </c>
      <c r="K41" s="13">
        <v>138000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101300</v>
      </c>
      <c r="E43" s="13">
        <v>101600</v>
      </c>
      <c r="F43" s="13">
        <v>94700</v>
      </c>
      <c r="G43" s="13">
        <v>97800</v>
      </c>
      <c r="H43" s="13">
        <v>97500</v>
      </c>
      <c r="I43" s="13">
        <v>92700</v>
      </c>
      <c r="J43" s="13">
        <v>91200</v>
      </c>
      <c r="K43" s="13">
        <v>93400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35000</v>
      </c>
      <c r="E45" s="13">
        <v>33800</v>
      </c>
      <c r="F45" s="13">
        <v>36500</v>
      </c>
      <c r="G45" s="13">
        <v>36600</v>
      </c>
      <c r="H45" s="13">
        <v>30300</v>
      </c>
      <c r="I45" s="13">
        <v>28800</v>
      </c>
      <c r="J45" s="13">
        <v>33900</v>
      </c>
      <c r="K45" s="13">
        <v>28600</v>
      </c>
    </row>
    <row r="46" spans="2:11" x14ac:dyDescent="0.2">
      <c r="C46" s="11" t="s">
        <v>54</v>
      </c>
      <c r="D46" s="13">
        <v>185700</v>
      </c>
      <c r="E46" s="13">
        <v>210700</v>
      </c>
      <c r="F46" s="13">
        <v>194200</v>
      </c>
      <c r="G46" s="13">
        <v>207600</v>
      </c>
      <c r="H46" s="13">
        <v>217300</v>
      </c>
      <c r="I46" s="13">
        <v>224900</v>
      </c>
      <c r="J46" s="13">
        <v>317400</v>
      </c>
      <c r="K46" s="13">
        <v>260000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1900</v>
      </c>
      <c r="G47" s="13">
        <v>2000</v>
      </c>
      <c r="H47" s="13">
        <v>2200</v>
      </c>
      <c r="I47" s="13">
        <v>2300</v>
      </c>
      <c r="J47" s="13">
        <v>2900</v>
      </c>
      <c r="K47" s="13">
        <v>3000</v>
      </c>
    </row>
    <row r="48" spans="2:11" x14ac:dyDescent="0.2">
      <c r="C48" s="11" t="s">
        <v>56</v>
      </c>
      <c r="D48" s="13">
        <v>23900</v>
      </c>
      <c r="E48" s="13">
        <v>26500</v>
      </c>
      <c r="F48" s="13">
        <v>29900</v>
      </c>
      <c r="G48" s="13">
        <v>33000</v>
      </c>
      <c r="H48" s="13">
        <v>41300</v>
      </c>
      <c r="I48" s="13">
        <v>47500</v>
      </c>
      <c r="J48" s="13">
        <v>47800</v>
      </c>
      <c r="K48" s="13">
        <v>50800</v>
      </c>
    </row>
    <row r="49" spans="3:11" x14ac:dyDescent="0.2">
      <c r="C49" s="11" t="s">
        <v>57</v>
      </c>
      <c r="D49" s="13">
        <v>336300</v>
      </c>
      <c r="E49" s="13">
        <v>339300</v>
      </c>
      <c r="F49" s="13">
        <v>342000</v>
      </c>
      <c r="G49" s="13">
        <v>345400</v>
      </c>
      <c r="H49" s="13">
        <v>348400</v>
      </c>
      <c r="I49" s="13">
        <v>352000</v>
      </c>
      <c r="J49" s="13">
        <v>356600</v>
      </c>
      <c r="K49" s="13">
        <v>362000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</v>
      </c>
      <c r="E52" s="13">
        <v>57100</v>
      </c>
      <c r="F52" s="13">
        <v>56600</v>
      </c>
      <c r="G52" s="13">
        <v>56500</v>
      </c>
      <c r="H52" s="13">
        <v>46700</v>
      </c>
      <c r="I52" s="13">
        <v>45600</v>
      </c>
      <c r="J52" s="13">
        <v>45100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605300</v>
      </c>
      <c r="E54" s="13">
        <v>635500</v>
      </c>
      <c r="F54" s="13">
        <v>624600</v>
      </c>
      <c r="G54" s="13">
        <v>644500</v>
      </c>
      <c r="H54" s="13">
        <v>655900</v>
      </c>
      <c r="I54" s="13">
        <v>672400</v>
      </c>
      <c r="J54" s="13">
        <v>769800</v>
      </c>
      <c r="K54" s="13">
        <v>720100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12700</v>
      </c>
      <c r="F57" s="13">
        <v>7200</v>
      </c>
      <c r="G57" s="13">
        <v>11400</v>
      </c>
      <c r="H57" s="13">
        <v>7800</v>
      </c>
      <c r="I57" s="13">
        <v>6800</v>
      </c>
      <c r="J57" s="13">
        <v>9200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155200</v>
      </c>
      <c r="E59" s="13">
        <v>158500</v>
      </c>
      <c r="F59" s="13">
        <v>147800</v>
      </c>
      <c r="G59" s="13">
        <v>169300</v>
      </c>
      <c r="H59" s="13">
        <v>152200</v>
      </c>
      <c r="I59" s="13">
        <v>130600</v>
      </c>
      <c r="J59" s="13">
        <v>129300</v>
      </c>
      <c r="K59" s="13">
        <v>132700</v>
      </c>
    </row>
    <row r="60" spans="3:11" x14ac:dyDescent="0.2">
      <c r="C60" s="11" t="s">
        <v>68</v>
      </c>
      <c r="D60" s="13">
        <v>170400</v>
      </c>
      <c r="E60" s="13">
        <v>171200</v>
      </c>
      <c r="F60" s="13">
        <v>155100</v>
      </c>
      <c r="G60" s="13">
        <v>180600</v>
      </c>
      <c r="H60" s="13">
        <v>160000</v>
      </c>
      <c r="I60" s="13">
        <v>137400</v>
      </c>
      <c r="J60" s="13">
        <v>138500</v>
      </c>
      <c r="K60" s="13">
        <v>143200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29000</v>
      </c>
      <c r="I61" s="13">
        <v>64000</v>
      </c>
      <c r="J61" s="13">
        <v>179000</v>
      </c>
      <c r="K61" s="13">
        <v>129000</v>
      </c>
    </row>
    <row r="62" spans="3:11" x14ac:dyDescent="0.2">
      <c r="C62" s="11" t="s">
        <v>70</v>
      </c>
      <c r="D62" s="13">
        <v>23800</v>
      </c>
      <c r="E62" s="13">
        <v>29100</v>
      </c>
      <c r="F62" s="13">
        <v>30900</v>
      </c>
      <c r="G62" s="13">
        <v>32200</v>
      </c>
      <c r="H62" s="13">
        <v>41100</v>
      </c>
      <c r="I62" s="13">
        <v>51400</v>
      </c>
      <c r="J62" s="13">
        <v>48700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194200</v>
      </c>
      <c r="E66" s="13">
        <v>200200</v>
      </c>
      <c r="F66" s="13">
        <v>186000</v>
      </c>
      <c r="G66" s="13">
        <v>212800</v>
      </c>
      <c r="H66" s="13">
        <v>230200</v>
      </c>
      <c r="I66" s="13">
        <v>252800</v>
      </c>
      <c r="J66" s="13">
        <v>366200</v>
      </c>
      <c r="K66" s="13">
        <v>319600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129900</v>
      </c>
      <c r="E72" s="13">
        <v>124700</v>
      </c>
      <c r="F72" s="13">
        <v>131500</v>
      </c>
      <c r="G72" s="13">
        <v>128600</v>
      </c>
      <c r="H72" s="13">
        <v>129200</v>
      </c>
      <c r="I72" s="13">
        <v>128800</v>
      </c>
      <c r="J72" s="13">
        <v>118300</v>
      </c>
      <c r="K72" s="13">
        <v>119100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411100</v>
      </c>
      <c r="E76" s="13">
        <v>435300</v>
      </c>
      <c r="F76" s="13">
        <v>438600</v>
      </c>
      <c r="G76" s="13">
        <v>431600</v>
      </c>
      <c r="H76" s="13">
        <v>425700</v>
      </c>
      <c r="I76" s="13">
        <v>419600</v>
      </c>
      <c r="J76" s="13">
        <v>403600</v>
      </c>
      <c r="K76" s="13">
        <v>400500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5200</v>
      </c>
      <c r="E81" s="13">
        <v>-6800</v>
      </c>
      <c r="F81" s="13">
        <v>2800</v>
      </c>
      <c r="G81" s="13">
        <v>-600</v>
      </c>
      <c r="H81" s="13">
        <v>500</v>
      </c>
      <c r="I81" s="13">
        <v>10500</v>
      </c>
      <c r="J81" s="13">
        <v>-800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7400</v>
      </c>
      <c r="F83" s="13">
        <v>8000</v>
      </c>
      <c r="G83" s="13">
        <v>5300</v>
      </c>
      <c r="H83" s="13">
        <v>7600</v>
      </c>
      <c r="I83" s="13">
        <v>7900</v>
      </c>
      <c r="J83" s="13">
        <v>8200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20200</v>
      </c>
      <c r="F89" s="13">
        <v>300</v>
      </c>
      <c r="G89" s="13">
        <v>22500</v>
      </c>
      <c r="H89" s="13">
        <v>27900</v>
      </c>
      <c r="I89" s="13">
        <v>30400</v>
      </c>
      <c r="J89" s="13">
        <v>17700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-1000</v>
      </c>
      <c r="G91" s="13">
        <v>-2200</v>
      </c>
      <c r="H91" s="13">
        <v>-800</v>
      </c>
      <c r="I91" s="13">
        <v>-100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-6900</v>
      </c>
      <c r="F94" s="13">
        <v>-6500</v>
      </c>
      <c r="G94" s="13">
        <v>-7900</v>
      </c>
      <c r="H94" s="13">
        <v>-7600</v>
      </c>
      <c r="I94" s="13">
        <v>-6800</v>
      </c>
      <c r="J94" s="13">
        <v>-6200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</v>
      </c>
      <c r="E100" s="13">
        <v>-1800</v>
      </c>
      <c r="F100" s="13">
        <v>-2300</v>
      </c>
      <c r="G100" s="13">
        <v>-29800</v>
      </c>
      <c r="H100" s="13">
        <v>-35400</v>
      </c>
      <c r="I100" s="13">
        <v>-115000</v>
      </c>
      <c r="J100" s="13">
        <v>48600</v>
      </c>
      <c r="K100" s="13">
        <v>91800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-27200</v>
      </c>
      <c r="E102" s="13">
        <v>11500</v>
      </c>
      <c r="F102" s="13">
        <v>-8500</v>
      </c>
      <c r="G102" s="13">
        <v>-15200</v>
      </c>
      <c r="H102" s="13">
        <v>-15100</v>
      </c>
      <c r="I102" s="13">
        <v>-91500</v>
      </c>
      <c r="J102" s="13">
        <v>60000</v>
      </c>
      <c r="K102" s="13">
        <v>107800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 t="s">
        <v>92</v>
      </c>
    </row>
    <row r="8" spans="1:11" x14ac:dyDescent="0.2">
      <c r="C8" s="11" t="s">
        <v>21</v>
      </c>
      <c r="D8" s="13">
        <v>1100</v>
      </c>
      <c r="E8" s="13">
        <v>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5100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7500</v>
      </c>
      <c r="F17" s="13">
        <v>0</v>
      </c>
      <c r="G17" s="13">
        <v>0</v>
      </c>
      <c r="H17" s="13">
        <v>5880600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-1200</v>
      </c>
      <c r="E18" s="13">
        <v>-2300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-2300</v>
      </c>
      <c r="F23" s="13">
        <v>0</v>
      </c>
      <c r="G23" s="13">
        <v>0</v>
      </c>
      <c r="H23" s="13">
        <v>-5880600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-2300</v>
      </c>
      <c r="F26" s="13">
        <v>0</v>
      </c>
      <c r="G26" s="13">
        <v>0</v>
      </c>
      <c r="H26" s="13">
        <v>-5880600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-2300</v>
      </c>
      <c r="F27" s="13">
        <v>0</v>
      </c>
      <c r="G27" s="13">
        <v>0</v>
      </c>
      <c r="H27" s="13">
        <v>-5880600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-2300</v>
      </c>
      <c r="F33" s="13">
        <v>0</v>
      </c>
      <c r="G33" s="13">
        <v>0</v>
      </c>
      <c r="H33" s="13">
        <v>-5880600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-2300</v>
      </c>
      <c r="F35" s="13">
        <v>0</v>
      </c>
      <c r="G35" s="13">
        <v>0</v>
      </c>
      <c r="H35" s="13">
        <v>-5880600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300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-5885200</v>
      </c>
      <c r="E72" s="13">
        <v>-5880700</v>
      </c>
      <c r="F72" s="13">
        <v>-5880600</v>
      </c>
      <c r="G72" s="13">
        <v>-5880600</v>
      </c>
      <c r="H72" s="13">
        <v>-5880600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200</v>
      </c>
      <c r="F76" s="13">
        <v>200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-2300</v>
      </c>
      <c r="F81" s="13">
        <v>0</v>
      </c>
      <c r="G81" s="13">
        <v>0</v>
      </c>
      <c r="H81" s="13">
        <v>-5880600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300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40724</v>
      </c>
      <c r="H7" s="12">
        <v>40633</v>
      </c>
      <c r="I7" s="12">
        <v>40543</v>
      </c>
      <c r="J7" s="12">
        <v>40451</v>
      </c>
      <c r="K7" s="12">
        <v>40359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 t="s">
        <v>92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0</v>
      </c>
      <c r="H21" s="13">
        <v>-100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-200</v>
      </c>
      <c r="G23" s="13">
        <v>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-200</v>
      </c>
      <c r="G26" s="13">
        <v>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-200</v>
      </c>
      <c r="G27" s="13">
        <v>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>
        <v>-3800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-200</v>
      </c>
      <c r="G33" s="13">
        <v>0</v>
      </c>
      <c r="H33" s="13">
        <v>-200</v>
      </c>
      <c r="I33" s="13">
        <v>-100</v>
      </c>
      <c r="J33" s="13">
        <v>-3800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-200</v>
      </c>
      <c r="G35" s="13">
        <v>0</v>
      </c>
      <c r="H35" s="13">
        <v>-200</v>
      </c>
      <c r="I35" s="13">
        <v>-100</v>
      </c>
      <c r="J35" s="13">
        <v>-3800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40724</v>
      </c>
      <c r="H38" s="12">
        <v>40633</v>
      </c>
      <c r="I38" s="12">
        <v>40543</v>
      </c>
      <c r="J38" s="12">
        <v>40451</v>
      </c>
      <c r="K38" s="12">
        <v>40359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-102600</v>
      </c>
      <c r="E72" s="13">
        <v>-102600</v>
      </c>
      <c r="F72" s="13">
        <v>-102600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40724</v>
      </c>
      <c r="H80" s="12">
        <v>40633</v>
      </c>
      <c r="I80" s="12">
        <v>40543</v>
      </c>
      <c r="J80" s="12">
        <v>40451</v>
      </c>
      <c r="K80" s="12">
        <v>40359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-200</v>
      </c>
      <c r="G81" s="13">
        <v>0</v>
      </c>
      <c r="H81" s="13">
        <v>-200</v>
      </c>
      <c r="I81" s="13">
        <v>-100</v>
      </c>
      <c r="J81" s="13">
        <v>-3800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5400</v>
      </c>
      <c r="G8" s="13">
        <v>5000</v>
      </c>
      <c r="H8" s="13">
        <v>5100</v>
      </c>
      <c r="I8" s="13">
        <v>5100</v>
      </c>
      <c r="J8" s="13">
        <v>5100</v>
      </c>
      <c r="K8" s="13">
        <v>5000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4300</v>
      </c>
      <c r="E10" s="13">
        <v>4300</v>
      </c>
      <c r="F10" s="13">
        <v>5100</v>
      </c>
      <c r="G10" s="13">
        <v>4700</v>
      </c>
      <c r="H10" s="13">
        <v>4800</v>
      </c>
      <c r="I10" s="13">
        <v>4800</v>
      </c>
      <c r="J10" s="13">
        <v>4800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400</v>
      </c>
      <c r="G17" s="13">
        <v>300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3000</v>
      </c>
      <c r="E18" s="13">
        <v>3000</v>
      </c>
      <c r="F18" s="13">
        <v>5000</v>
      </c>
      <c r="G18" s="13">
        <v>4700</v>
      </c>
      <c r="H18" s="13">
        <v>4700</v>
      </c>
      <c r="I18" s="13">
        <v>4800</v>
      </c>
      <c r="J18" s="13">
        <v>4800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3000</v>
      </c>
      <c r="G20" s="13">
        <v>5800</v>
      </c>
      <c r="H20" s="13">
        <v>-5500</v>
      </c>
      <c r="I20" s="13">
        <v>9400</v>
      </c>
      <c r="J20" s="13">
        <v>7700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4600</v>
      </c>
      <c r="F23" s="13">
        <v>8100</v>
      </c>
      <c r="G23" s="13">
        <v>10400</v>
      </c>
      <c r="H23" s="13">
        <v>-800</v>
      </c>
      <c r="I23" s="13">
        <v>14200</v>
      </c>
      <c r="J23" s="13">
        <v>12500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4600</v>
      </c>
      <c r="F26" s="13">
        <v>8100</v>
      </c>
      <c r="G26" s="13">
        <v>10400</v>
      </c>
      <c r="H26" s="13">
        <v>-800</v>
      </c>
      <c r="I26" s="13">
        <v>14200</v>
      </c>
      <c r="J26" s="13">
        <v>12500</v>
      </c>
      <c r="K26" s="13">
        <v>3000</v>
      </c>
    </row>
    <row r="27" spans="3:11" x14ac:dyDescent="0.2">
      <c r="C27" s="11" t="s">
        <v>38</v>
      </c>
      <c r="D27" s="13">
        <v>4600</v>
      </c>
      <c r="E27" s="13">
        <v>4600</v>
      </c>
      <c r="F27" s="13">
        <v>8100</v>
      </c>
      <c r="G27" s="13">
        <v>10400</v>
      </c>
      <c r="H27" s="13">
        <v>-800</v>
      </c>
      <c r="I27" s="13">
        <v>14200</v>
      </c>
      <c r="J27" s="13">
        <v>12500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>
        <v>-3000</v>
      </c>
      <c r="G32" s="13">
        <v>-5800</v>
      </c>
      <c r="H32" s="13">
        <v>5500</v>
      </c>
      <c r="I32" s="13">
        <v>-9400</v>
      </c>
      <c r="J32" s="13">
        <v>-7700</v>
      </c>
      <c r="K32" s="13">
        <v>1700</v>
      </c>
    </row>
    <row r="33" spans="2:11" x14ac:dyDescent="0.2">
      <c r="C33" s="11" t="s">
        <v>44</v>
      </c>
      <c r="D33" s="13">
        <v>4600</v>
      </c>
      <c r="E33" s="13">
        <v>4600</v>
      </c>
      <c r="F33" s="13">
        <v>8100</v>
      </c>
      <c r="G33" s="13">
        <v>10400</v>
      </c>
      <c r="H33" s="13">
        <v>-800</v>
      </c>
      <c r="I33" s="13">
        <v>14200</v>
      </c>
      <c r="J33" s="13">
        <v>12500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4600</v>
      </c>
      <c r="F35" s="13">
        <v>8100</v>
      </c>
      <c r="G35" s="13">
        <v>10400</v>
      </c>
      <c r="H35" s="13">
        <v>-800</v>
      </c>
      <c r="I35" s="13">
        <v>14200</v>
      </c>
      <c r="J35" s="13">
        <v>12500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6400</v>
      </c>
      <c r="F41" s="13">
        <v>1000</v>
      </c>
      <c r="G41" s="13">
        <v>600</v>
      </c>
      <c r="H41" s="13">
        <v>100</v>
      </c>
      <c r="I41" s="13">
        <v>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600</v>
      </c>
      <c r="H43" s="13">
        <v>0</v>
      </c>
      <c r="I43" s="13">
        <v>3100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265900</v>
      </c>
      <c r="E47" s="13">
        <v>265900</v>
      </c>
      <c r="F47" s="13">
        <v>271500</v>
      </c>
      <c r="G47" s="13">
        <v>267000</v>
      </c>
      <c r="H47" s="13">
        <v>262200</v>
      </c>
      <c r="I47" s="13">
        <v>264400</v>
      </c>
      <c r="J47" s="13">
        <v>257300</v>
      </c>
      <c r="K47" s="13">
        <v>249300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272400</v>
      </c>
      <c r="E54" s="13">
        <v>272400</v>
      </c>
      <c r="F54" s="13">
        <v>272500</v>
      </c>
      <c r="G54" s="13">
        <v>268300</v>
      </c>
      <c r="H54" s="13">
        <v>262300</v>
      </c>
      <c r="I54" s="13">
        <v>267500</v>
      </c>
      <c r="J54" s="13">
        <v>257800</v>
      </c>
      <c r="K54" s="13">
        <v>249900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1400</v>
      </c>
      <c r="G59" s="13">
        <v>900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1400</v>
      </c>
      <c r="G66" s="13">
        <v>900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40600</v>
      </c>
      <c r="E72" s="13">
        <v>40600</v>
      </c>
      <c r="F72" s="13">
        <v>40500</v>
      </c>
      <c r="G72" s="13">
        <v>37000</v>
      </c>
      <c r="H72" s="13">
        <v>31000</v>
      </c>
      <c r="I72" s="13">
        <v>36300</v>
      </c>
      <c r="J72" s="13">
        <v>26700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271300</v>
      </c>
      <c r="E76" s="13">
        <v>271300</v>
      </c>
      <c r="F76" s="13">
        <v>271100</v>
      </c>
      <c r="G76" s="13">
        <v>267400</v>
      </c>
      <c r="H76" s="13">
        <v>261400</v>
      </c>
      <c r="I76" s="13">
        <v>266600</v>
      </c>
      <c r="J76" s="13">
        <v>256900</v>
      </c>
      <c r="K76" s="13">
        <v>249000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4600</v>
      </c>
      <c r="E81" s="13">
        <v>4600</v>
      </c>
      <c r="F81" s="13">
        <v>8100</v>
      </c>
      <c r="G81" s="13">
        <v>10400</v>
      </c>
      <c r="H81" s="13">
        <v>-800</v>
      </c>
      <c r="I81" s="13">
        <v>14200</v>
      </c>
      <c r="J81" s="13">
        <v>12500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4.570312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44561</v>
      </c>
      <c r="F7" s="12">
        <v>44472</v>
      </c>
      <c r="G7" s="12">
        <v>44381</v>
      </c>
      <c r="H7" s="12">
        <v>44290</v>
      </c>
      <c r="I7" s="12">
        <v>44196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3136000</v>
      </c>
      <c r="E8" s="13">
        <v>3039000</v>
      </c>
      <c r="F8" s="13">
        <v>2861000</v>
      </c>
      <c r="G8" s="13">
        <v>2596000</v>
      </c>
      <c r="H8" s="13">
        <v>2567000</v>
      </c>
      <c r="I8" s="13">
        <v>2507000</v>
      </c>
      <c r="J8" s="13">
        <v>2267000</v>
      </c>
      <c r="K8" s="13">
        <v>1817000</v>
      </c>
    </row>
    <row r="9" spans="1:11" x14ac:dyDescent="0.2">
      <c r="C9" s="11" t="s">
        <v>22</v>
      </c>
      <c r="D9" s="13">
        <v>1359000</v>
      </c>
      <c r="E9" s="13">
        <v>1332000</v>
      </c>
      <c r="F9" s="13">
        <v>1278000</v>
      </c>
      <c r="G9" s="13">
        <v>1174000</v>
      </c>
      <c r="H9" s="13">
        <v>1212000</v>
      </c>
      <c r="I9" s="13">
        <v>1219000</v>
      </c>
      <c r="J9" s="13">
        <v>1165000</v>
      </c>
      <c r="K9" s="13">
        <v>957000</v>
      </c>
    </row>
    <row r="10" spans="1:11" x14ac:dyDescent="0.2">
      <c r="C10" s="11" t="s">
        <v>23</v>
      </c>
      <c r="D10" s="13">
        <v>1777000</v>
      </c>
      <c r="E10" s="13">
        <v>1707000</v>
      </c>
      <c r="F10" s="13">
        <v>1583000</v>
      </c>
      <c r="G10" s="13">
        <v>1422000</v>
      </c>
      <c r="H10" s="13">
        <v>1355000</v>
      </c>
      <c r="I10" s="13">
        <v>1288000</v>
      </c>
      <c r="J10" s="13">
        <v>1102000</v>
      </c>
      <c r="K10" s="13">
        <v>860000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517000</v>
      </c>
      <c r="E12" s="13">
        <v>507000</v>
      </c>
      <c r="F12" s="13">
        <v>492000</v>
      </c>
      <c r="G12" s="13">
        <v>475000</v>
      </c>
      <c r="H12" s="13">
        <v>461000</v>
      </c>
      <c r="I12" s="13">
        <v>438000</v>
      </c>
      <c r="J12" s="13">
        <v>431000</v>
      </c>
      <c r="K12" s="13">
        <v>396000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22000</v>
      </c>
      <c r="F14" s="13">
        <v>0</v>
      </c>
      <c r="G14" s="13">
        <v>1000</v>
      </c>
      <c r="H14" s="13" t="s">
        <v>92</v>
      </c>
      <c r="I14" s="13">
        <v>98000</v>
      </c>
      <c r="J14" s="13">
        <v>21000</v>
      </c>
      <c r="K14" s="13">
        <v>8000</v>
      </c>
    </row>
    <row r="15" spans="1:11" x14ac:dyDescent="0.2">
      <c r="C15" s="11" t="s">
        <v>28</v>
      </c>
      <c r="D15" s="13">
        <v>135000</v>
      </c>
      <c r="E15" s="13">
        <v>136000</v>
      </c>
      <c r="F15" s="13">
        <v>137000</v>
      </c>
      <c r="G15" s="13">
        <v>139000</v>
      </c>
      <c r="H15" s="13">
        <v>180000</v>
      </c>
      <c r="I15" s="13">
        <v>148000</v>
      </c>
      <c r="J15" s="13">
        <v>418000</v>
      </c>
      <c r="K15" s="13">
        <v>380000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2263000</v>
      </c>
      <c r="E17" s="13">
        <v>2254000</v>
      </c>
      <c r="F17" s="13">
        <v>2150000</v>
      </c>
      <c r="G17" s="13">
        <v>2023000</v>
      </c>
      <c r="H17" s="13">
        <v>2075000</v>
      </c>
      <c r="I17" s="13">
        <v>2104000</v>
      </c>
      <c r="J17" s="13">
        <v>2235000</v>
      </c>
      <c r="K17" s="13">
        <v>1962000</v>
      </c>
    </row>
    <row r="18" spans="3:11" x14ac:dyDescent="0.2">
      <c r="C18" s="11" t="s">
        <v>30</v>
      </c>
      <c r="D18" s="13">
        <v>873000</v>
      </c>
      <c r="E18" s="13">
        <v>785000</v>
      </c>
      <c r="F18" s="13">
        <v>711000</v>
      </c>
      <c r="G18" s="13">
        <v>573000</v>
      </c>
      <c r="H18" s="13">
        <v>492000</v>
      </c>
      <c r="I18" s="13">
        <v>403000</v>
      </c>
      <c r="J18" s="13">
        <v>32000</v>
      </c>
      <c r="K18" s="13">
        <v>-145000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-5000</v>
      </c>
      <c r="F20" s="13">
        <v>3000</v>
      </c>
      <c r="G20" s="13">
        <v>-10000</v>
      </c>
      <c r="H20" s="13">
        <v>0</v>
      </c>
      <c r="I20" s="13">
        <v>9000</v>
      </c>
      <c r="J20" s="13">
        <v>-6000</v>
      </c>
      <c r="K20" s="13">
        <v>-2000</v>
      </c>
    </row>
    <row r="21" spans="3:11" x14ac:dyDescent="0.2">
      <c r="C21" s="11" t="s">
        <v>33</v>
      </c>
      <c r="D21" s="13">
        <v>1182000</v>
      </c>
      <c r="E21" s="13">
        <v>1090000</v>
      </c>
      <c r="F21" s="13">
        <v>1020000</v>
      </c>
      <c r="G21" s="13">
        <v>868000</v>
      </c>
      <c r="H21" s="13">
        <v>833000</v>
      </c>
      <c r="I21" s="13">
        <v>728000</v>
      </c>
      <c r="J21" s="13">
        <v>615000</v>
      </c>
      <c r="K21" s="13">
        <v>396000</v>
      </c>
    </row>
    <row r="22" spans="3:11" x14ac:dyDescent="0.2">
      <c r="C22" s="11" t="s">
        <v>34</v>
      </c>
      <c r="D22" s="13">
        <v>104000</v>
      </c>
      <c r="E22" s="13">
        <v>96000</v>
      </c>
      <c r="F22" s="13">
        <v>96000</v>
      </c>
      <c r="G22" s="13">
        <v>90000</v>
      </c>
      <c r="H22" s="13">
        <v>87000</v>
      </c>
      <c r="I22" s="13">
        <v>86000</v>
      </c>
      <c r="J22" s="13">
        <v>100000</v>
      </c>
      <c r="K22" s="13">
        <v>94000</v>
      </c>
    </row>
    <row r="23" spans="3:11" x14ac:dyDescent="0.2">
      <c r="C23" s="11" t="s">
        <v>35</v>
      </c>
      <c r="D23" s="13">
        <v>768000</v>
      </c>
      <c r="E23" s="13">
        <v>684000</v>
      </c>
      <c r="F23" s="13">
        <v>618000</v>
      </c>
      <c r="G23" s="13">
        <v>473000</v>
      </c>
      <c r="H23" s="13">
        <v>405000</v>
      </c>
      <c r="I23" s="13">
        <v>326000</v>
      </c>
      <c r="J23" s="13">
        <v>-74000</v>
      </c>
      <c r="K23" s="13">
        <v>-241000</v>
      </c>
    </row>
    <row r="24" spans="3:11" x14ac:dyDescent="0.2">
      <c r="C24" s="11" t="s">
        <v>36</v>
      </c>
      <c r="D24" s="13">
        <v>114000</v>
      </c>
      <c r="E24" s="13">
        <v>72000</v>
      </c>
      <c r="F24" s="13">
        <v>95000</v>
      </c>
      <c r="G24" s="13">
        <v>65000</v>
      </c>
      <c r="H24" s="13">
        <v>40000</v>
      </c>
      <c r="I24" s="13">
        <v>5000</v>
      </c>
      <c r="J24" s="13">
        <v>-57000</v>
      </c>
      <c r="K24" s="13">
        <v>-33000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654000</v>
      </c>
      <c r="E26" s="13">
        <v>612000</v>
      </c>
      <c r="F26" s="13">
        <v>523000</v>
      </c>
      <c r="G26" s="13">
        <v>408000</v>
      </c>
      <c r="H26" s="13">
        <v>365000</v>
      </c>
      <c r="I26" s="13">
        <v>321000</v>
      </c>
      <c r="J26" s="13">
        <v>-17000</v>
      </c>
      <c r="K26" s="13">
        <v>-208000</v>
      </c>
    </row>
    <row r="27" spans="3:11" x14ac:dyDescent="0.2">
      <c r="C27" s="11" t="s">
        <v>38</v>
      </c>
      <c r="D27" s="13">
        <v>657000</v>
      </c>
      <c r="E27" s="13">
        <v>602000</v>
      </c>
      <c r="F27" s="13">
        <v>519000</v>
      </c>
      <c r="G27" s="13">
        <v>397000</v>
      </c>
      <c r="H27" s="13">
        <v>353000</v>
      </c>
      <c r="I27" s="13">
        <v>309000</v>
      </c>
      <c r="J27" s="13">
        <v>-22000</v>
      </c>
      <c r="K27" s="13">
        <v>-214000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5000</v>
      </c>
      <c r="F32" s="13">
        <v>-3000</v>
      </c>
      <c r="G32" s="13">
        <v>10000</v>
      </c>
      <c r="H32" s="13">
        <v>0</v>
      </c>
      <c r="I32" s="13">
        <v>-9000</v>
      </c>
      <c r="J32" s="13">
        <v>6000</v>
      </c>
      <c r="K32" s="13">
        <v>2000</v>
      </c>
    </row>
    <row r="33" spans="2:11" x14ac:dyDescent="0.2">
      <c r="C33" s="11" t="s">
        <v>44</v>
      </c>
      <c r="D33" s="13">
        <v>657000</v>
      </c>
      <c r="E33" s="13">
        <v>602000</v>
      </c>
      <c r="F33" s="13">
        <v>519000</v>
      </c>
      <c r="G33" s="13">
        <v>397000</v>
      </c>
      <c r="H33" s="13">
        <v>353000</v>
      </c>
      <c r="I33" s="13">
        <v>309000</v>
      </c>
      <c r="J33" s="13">
        <v>-22000</v>
      </c>
      <c r="K33" s="13">
        <v>-214000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657000</v>
      </c>
      <c r="E35" s="13">
        <v>602000</v>
      </c>
      <c r="F35" s="13">
        <v>519000</v>
      </c>
      <c r="G35" s="13">
        <v>397000</v>
      </c>
      <c r="H35" s="13">
        <v>353000</v>
      </c>
      <c r="I35" s="13">
        <v>309000</v>
      </c>
      <c r="J35" s="13">
        <v>-22000</v>
      </c>
      <c r="K35" s="13">
        <v>-214000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44561</v>
      </c>
      <c r="F38" s="12">
        <v>44472</v>
      </c>
      <c r="G38" s="12">
        <v>44381</v>
      </c>
      <c r="H38" s="12">
        <v>44290</v>
      </c>
      <c r="I38" s="12">
        <v>44196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2683000</v>
      </c>
      <c r="E41" s="13">
        <v>2830000</v>
      </c>
      <c r="F41" s="13">
        <v>2303000</v>
      </c>
      <c r="G41" s="13">
        <v>2910000</v>
      </c>
      <c r="H41" s="13">
        <v>1842000</v>
      </c>
      <c r="I41" s="13">
        <v>2275000</v>
      </c>
      <c r="J41" s="13">
        <v>3566000</v>
      </c>
      <c r="K41" s="13">
        <v>3266000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925000</v>
      </c>
      <c r="E43" s="13">
        <v>923000</v>
      </c>
      <c r="F43" s="13">
        <v>979000</v>
      </c>
      <c r="G43" s="13">
        <v>991000</v>
      </c>
      <c r="H43" s="13">
        <v>833000</v>
      </c>
      <c r="I43" s="13">
        <v>765000</v>
      </c>
      <c r="J43" s="13">
        <v>755000</v>
      </c>
      <c r="K43" s="13">
        <v>481000</v>
      </c>
    </row>
    <row r="44" spans="2:11" x14ac:dyDescent="0.2">
      <c r="C44" s="11" t="s">
        <v>52</v>
      </c>
      <c r="D44" s="13">
        <v>1311000</v>
      </c>
      <c r="E44" s="13">
        <v>1189000</v>
      </c>
      <c r="F44" s="13">
        <v>1173000</v>
      </c>
      <c r="G44" s="13">
        <v>1116000</v>
      </c>
      <c r="H44" s="13">
        <v>1056000</v>
      </c>
      <c r="I44" s="13">
        <v>1030000</v>
      </c>
      <c r="J44" s="13">
        <v>1064000</v>
      </c>
      <c r="K44" s="13">
        <v>1228000</v>
      </c>
    </row>
    <row r="45" spans="2:11" x14ac:dyDescent="0.2">
      <c r="C45" s="11" t="s">
        <v>53</v>
      </c>
      <c r="D45" s="13">
        <v>356000</v>
      </c>
      <c r="E45" s="13">
        <v>286000</v>
      </c>
      <c r="F45" s="13">
        <v>266000</v>
      </c>
      <c r="G45" s="13">
        <v>274000</v>
      </c>
      <c r="H45" s="13">
        <v>293000</v>
      </c>
      <c r="I45" s="13">
        <v>254000</v>
      </c>
      <c r="J45" s="13">
        <v>219000</v>
      </c>
      <c r="K45" s="13">
        <v>240000</v>
      </c>
    </row>
    <row r="46" spans="2:11" x14ac:dyDescent="0.2">
      <c r="C46" s="11" t="s">
        <v>54</v>
      </c>
      <c r="D46" s="13">
        <v>5275000</v>
      </c>
      <c r="E46" s="13">
        <v>5228000</v>
      </c>
      <c r="F46" s="13">
        <v>4721000</v>
      </c>
      <c r="G46" s="13">
        <v>5291000</v>
      </c>
      <c r="H46" s="13">
        <v>4024000</v>
      </c>
      <c r="I46" s="13">
        <v>4324000</v>
      </c>
      <c r="J46" s="13">
        <v>5604000</v>
      </c>
      <c r="K46" s="13">
        <v>5215000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2814000</v>
      </c>
      <c r="E48" s="13">
        <v>2635000</v>
      </c>
      <c r="F48" s="13">
        <v>2510000</v>
      </c>
      <c r="G48" s="13">
        <v>2375000</v>
      </c>
      <c r="H48" s="13">
        <v>2304000</v>
      </c>
      <c r="I48" s="13">
        <v>2507000</v>
      </c>
      <c r="J48" s="13">
        <v>2470000</v>
      </c>
      <c r="K48" s="13">
        <v>2528000</v>
      </c>
    </row>
    <row r="49" spans="3:11" x14ac:dyDescent="0.2">
      <c r="C49" s="11" t="s">
        <v>57</v>
      </c>
      <c r="D49" s="13">
        <v>11531000</v>
      </c>
      <c r="E49" s="13">
        <v>11655000</v>
      </c>
      <c r="F49" s="13">
        <v>11709000</v>
      </c>
      <c r="G49" s="13">
        <v>11862000</v>
      </c>
      <c r="H49" s="13">
        <v>12025000</v>
      </c>
      <c r="I49" s="13">
        <v>12226000</v>
      </c>
      <c r="J49" s="13">
        <v>12339000</v>
      </c>
      <c r="K49" s="13">
        <v>12770000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1701000</v>
      </c>
      <c r="E52" s="13">
        <v>1346000</v>
      </c>
      <c r="F52" s="13">
        <v>1070000</v>
      </c>
      <c r="G52" s="13">
        <v>1094000</v>
      </c>
      <c r="H52" s="13">
        <v>1039000</v>
      </c>
      <c r="I52" s="13">
        <v>790000</v>
      </c>
      <c r="J52" s="13">
        <v>709000</v>
      </c>
      <c r="K52" s="13">
        <v>544000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21321000</v>
      </c>
      <c r="E54" s="13">
        <v>20864000</v>
      </c>
      <c r="F54" s="13">
        <v>20010000</v>
      </c>
      <c r="G54" s="13">
        <v>20622000</v>
      </c>
      <c r="H54" s="13">
        <v>19392000</v>
      </c>
      <c r="I54" s="13">
        <v>19847000</v>
      </c>
      <c r="J54" s="13">
        <v>21122000</v>
      </c>
      <c r="K54" s="13">
        <v>21057000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1369000</v>
      </c>
      <c r="E57" s="13">
        <v>1252000</v>
      </c>
      <c r="F57" s="13">
        <v>1140000</v>
      </c>
      <c r="G57" s="13">
        <v>1167000</v>
      </c>
      <c r="H57" s="13">
        <v>1033000</v>
      </c>
      <c r="I57" s="13">
        <v>991000</v>
      </c>
      <c r="J57" s="13">
        <v>697000</v>
      </c>
      <c r="K57" s="13">
        <v>729000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999000</v>
      </c>
      <c r="G58" s="13" t="s">
        <v>92</v>
      </c>
      <c r="H58" s="13" t="s">
        <v>92</v>
      </c>
      <c r="I58" s="13" t="s">
        <v>92</v>
      </c>
      <c r="J58" s="13">
        <v>1749000</v>
      </c>
      <c r="K58" s="13">
        <v>1349000</v>
      </c>
    </row>
    <row r="59" spans="3:11" x14ac:dyDescent="0.2">
      <c r="C59" s="11" t="s">
        <v>67</v>
      </c>
      <c r="D59" s="13">
        <v>1476000</v>
      </c>
      <c r="E59" s="13">
        <v>1200000</v>
      </c>
      <c r="F59" s="13">
        <v>1299000</v>
      </c>
      <c r="G59" s="13">
        <v>1169000</v>
      </c>
      <c r="H59" s="13">
        <v>1232000</v>
      </c>
      <c r="I59" s="13">
        <v>1026000</v>
      </c>
      <c r="J59" s="13">
        <v>965000</v>
      </c>
      <c r="K59" s="13">
        <v>914000</v>
      </c>
    </row>
    <row r="60" spans="3:11" x14ac:dyDescent="0.2">
      <c r="C60" s="11" t="s">
        <v>68</v>
      </c>
      <c r="D60" s="13">
        <v>2845000</v>
      </c>
      <c r="E60" s="13">
        <v>2452000</v>
      </c>
      <c r="F60" s="13">
        <v>3438000</v>
      </c>
      <c r="G60" s="13">
        <v>2336000</v>
      </c>
      <c r="H60" s="13">
        <v>2265000</v>
      </c>
      <c r="I60" s="13">
        <v>2017000</v>
      </c>
      <c r="J60" s="13">
        <v>3411000</v>
      </c>
      <c r="K60" s="13">
        <v>2992000</v>
      </c>
    </row>
    <row r="61" spans="3:11" x14ac:dyDescent="0.2">
      <c r="C61" s="11" t="s">
        <v>69</v>
      </c>
      <c r="D61" s="13">
        <v>10573000</v>
      </c>
      <c r="E61" s="13">
        <v>10572000</v>
      </c>
      <c r="F61" s="13">
        <v>8594000</v>
      </c>
      <c r="G61" s="13">
        <v>9591000</v>
      </c>
      <c r="H61" s="13">
        <v>7611000</v>
      </c>
      <c r="I61" s="13">
        <v>7609000</v>
      </c>
      <c r="J61" s="13">
        <v>7607000</v>
      </c>
      <c r="K61" s="13">
        <v>8004000</v>
      </c>
    </row>
    <row r="62" spans="3:11" x14ac:dyDescent="0.2">
      <c r="C62" s="11" t="s">
        <v>70</v>
      </c>
      <c r="D62" s="13">
        <v>1143000</v>
      </c>
      <c r="E62" s="13">
        <v>1070000</v>
      </c>
      <c r="F62" s="13">
        <v>1006000</v>
      </c>
      <c r="G62" s="13">
        <v>1026000</v>
      </c>
      <c r="H62" s="13">
        <v>995000</v>
      </c>
      <c r="I62" s="13">
        <v>1070000</v>
      </c>
      <c r="J62" s="13">
        <v>1031000</v>
      </c>
      <c r="K62" s="13">
        <v>1006000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14812000</v>
      </c>
      <c r="E66" s="13">
        <v>14336000</v>
      </c>
      <c r="F66" s="13">
        <v>13272000</v>
      </c>
      <c r="G66" s="13">
        <v>13180000</v>
      </c>
      <c r="H66" s="13">
        <v>11089000</v>
      </c>
      <c r="I66" s="13">
        <v>10903000</v>
      </c>
      <c r="J66" s="13">
        <v>12246000</v>
      </c>
      <c r="K66" s="13">
        <v>12195000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-4959000</v>
      </c>
      <c r="E72" s="13">
        <v>-5371000</v>
      </c>
      <c r="F72" s="13">
        <v>-3730000</v>
      </c>
      <c r="G72" s="13">
        <v>-3897000</v>
      </c>
      <c r="H72" s="13">
        <v>-4136000</v>
      </c>
      <c r="I72" s="13">
        <v>-4328000</v>
      </c>
      <c r="J72" s="13">
        <v>-3313000</v>
      </c>
      <c r="K72" s="13">
        <v>-3155000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6509000</v>
      </c>
      <c r="E76" s="13">
        <v>6528000</v>
      </c>
      <c r="F76" s="13">
        <v>6738000</v>
      </c>
      <c r="G76" s="13">
        <v>7442000</v>
      </c>
      <c r="H76" s="13">
        <v>8303000</v>
      </c>
      <c r="I76" s="13">
        <v>8944000</v>
      </c>
      <c r="J76" s="13">
        <v>8876000</v>
      </c>
      <c r="K76" s="13">
        <v>8862000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44561</v>
      </c>
      <c r="F80" s="12">
        <v>44472</v>
      </c>
      <c r="G80" s="12">
        <v>44381</v>
      </c>
      <c r="H80" s="12">
        <v>44290</v>
      </c>
      <c r="I80" s="12">
        <v>44196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657000</v>
      </c>
      <c r="E81" s="13">
        <v>602000</v>
      </c>
      <c r="F81" s="13">
        <v>519000</v>
      </c>
      <c r="G81" s="13">
        <v>397000</v>
      </c>
      <c r="H81" s="13">
        <v>353000</v>
      </c>
      <c r="I81" s="13">
        <v>309000</v>
      </c>
      <c r="J81" s="13">
        <v>-22000</v>
      </c>
      <c r="K81" s="13">
        <v>-214000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310000</v>
      </c>
      <c r="E83" s="13">
        <v>310000</v>
      </c>
      <c r="F83" s="13">
        <v>306000</v>
      </c>
      <c r="G83" s="13">
        <v>305000</v>
      </c>
      <c r="H83" s="13">
        <v>341000</v>
      </c>
      <c r="I83" s="13">
        <v>316000</v>
      </c>
      <c r="J83" s="13">
        <v>589000</v>
      </c>
      <c r="K83" s="13">
        <v>543000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856000</v>
      </c>
      <c r="E89" s="13">
        <v>785000</v>
      </c>
      <c r="F89" s="13">
        <v>924000</v>
      </c>
      <c r="G89" s="13">
        <v>636000</v>
      </c>
      <c r="H89" s="13">
        <v>732000</v>
      </c>
      <c r="I89" s="13">
        <v>1029000</v>
      </c>
      <c r="J89" s="13">
        <v>527000</v>
      </c>
      <c r="K89" s="13">
        <v>414000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-19000</v>
      </c>
      <c r="F91" s="13">
        <v>286000</v>
      </c>
      <c r="G91" s="13">
        <v>-150000</v>
      </c>
      <c r="H91" s="13">
        <v>-150000</v>
      </c>
      <c r="I91" s="13">
        <v>-104000</v>
      </c>
      <c r="J91" s="13">
        <v>-70000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-329000</v>
      </c>
      <c r="E94" s="13">
        <v>-316000</v>
      </c>
      <c r="F94" s="13">
        <v>-248000</v>
      </c>
      <c r="G94" s="13">
        <v>-189000</v>
      </c>
      <c r="H94" s="13">
        <v>-181000</v>
      </c>
      <c r="I94" s="13">
        <v>-163000</v>
      </c>
      <c r="J94" s="13">
        <v>-105000</v>
      </c>
      <c r="K94" s="13">
        <v>-113000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-150000</v>
      </c>
      <c r="F96" s="13">
        <v>-152000</v>
      </c>
      <c r="G96" s="13">
        <v>-155000</v>
      </c>
      <c r="H96" s="13">
        <v>-105000</v>
      </c>
      <c r="I96" s="13">
        <v>-105000</v>
      </c>
      <c r="J96" s="13">
        <v>-105000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-674000</v>
      </c>
      <c r="E100" s="13">
        <v>55000</v>
      </c>
      <c r="F100" s="13">
        <v>-1280000</v>
      </c>
      <c r="G100" s="13">
        <v>619000</v>
      </c>
      <c r="H100" s="13">
        <v>-979000</v>
      </c>
      <c r="I100" s="13">
        <v>-2165000</v>
      </c>
      <c r="J100" s="13">
        <v>-124000</v>
      </c>
      <c r="K100" s="13">
        <v>1885000</v>
      </c>
    </row>
    <row r="101" spans="3:11" x14ac:dyDescent="0.2">
      <c r="C101" s="11" t="s">
        <v>19</v>
      </c>
      <c r="D101" s="13">
        <v>0</v>
      </c>
      <c r="E101" s="13">
        <v>3000</v>
      </c>
      <c r="F101" s="13">
        <v>-3000</v>
      </c>
      <c r="G101" s="13">
        <v>2000</v>
      </c>
      <c r="H101" s="13">
        <v>-5000</v>
      </c>
      <c r="I101" s="13">
        <v>8000</v>
      </c>
      <c r="J101" s="13">
        <v>2000</v>
      </c>
      <c r="K101" s="13">
        <v>1000</v>
      </c>
    </row>
    <row r="102" spans="3:11" x14ac:dyDescent="0.2">
      <c r="C102" s="11" t="s">
        <v>20</v>
      </c>
      <c r="D102" s="13">
        <v>-147000</v>
      </c>
      <c r="E102" s="13">
        <v>527000</v>
      </c>
      <c r="F102" s="13">
        <v>-607000</v>
      </c>
      <c r="G102" s="13">
        <v>1068000</v>
      </c>
      <c r="H102" s="13">
        <v>-433000</v>
      </c>
      <c r="I102" s="13">
        <v>-1291000</v>
      </c>
      <c r="J102" s="13">
        <v>300000</v>
      </c>
      <c r="K102" s="13">
        <v>2187000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2100</v>
      </c>
      <c r="E8" s="13">
        <v>2300</v>
      </c>
      <c r="F8" s="13">
        <v>2000</v>
      </c>
      <c r="G8" s="13">
        <v>1500</v>
      </c>
      <c r="H8" s="13">
        <v>1500</v>
      </c>
      <c r="I8" s="13">
        <v>1500</v>
      </c>
      <c r="J8" s="13">
        <v>1200</v>
      </c>
      <c r="K8" s="13">
        <v>1500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1400</v>
      </c>
      <c r="G9" s="13">
        <v>1000</v>
      </c>
      <c r="H9" s="13">
        <v>1300</v>
      </c>
      <c r="I9" s="13">
        <v>1100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600</v>
      </c>
      <c r="G10" s="13">
        <v>500</v>
      </c>
      <c r="H10" s="13">
        <v>200</v>
      </c>
      <c r="I10" s="13">
        <v>400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4500</v>
      </c>
      <c r="F17" s="13">
        <v>2500</v>
      </c>
      <c r="G17" s="13">
        <v>1800</v>
      </c>
      <c r="H17" s="13">
        <v>2700</v>
      </c>
      <c r="I17" s="13">
        <v>1900</v>
      </c>
      <c r="J17" s="13">
        <v>1100</v>
      </c>
      <c r="K17" s="13">
        <v>1700</v>
      </c>
    </row>
    <row r="18" spans="3:11" x14ac:dyDescent="0.2">
      <c r="C18" s="11" t="s">
        <v>30</v>
      </c>
      <c r="D18" s="13">
        <v>-3500</v>
      </c>
      <c r="E18" s="13">
        <v>-2200</v>
      </c>
      <c r="F18" s="13">
        <v>-500</v>
      </c>
      <c r="G18" s="13">
        <v>-300</v>
      </c>
      <c r="H18" s="13">
        <v>-1200</v>
      </c>
      <c r="I18" s="13">
        <v>-400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-2200</v>
      </c>
      <c r="F21" s="13">
        <v>-400</v>
      </c>
      <c r="G21" s="13">
        <v>-200</v>
      </c>
      <c r="H21" s="13">
        <v>-1100</v>
      </c>
      <c r="I21" s="13">
        <v>-400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500</v>
      </c>
      <c r="H22" s="13">
        <v>200</v>
      </c>
      <c r="I22" s="13">
        <v>600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-2300</v>
      </c>
      <c r="F23" s="13">
        <v>-1500</v>
      </c>
      <c r="G23" s="13">
        <v>-800</v>
      </c>
      <c r="H23" s="13">
        <v>-1400</v>
      </c>
      <c r="I23" s="13">
        <v>-1100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-2300</v>
      </c>
      <c r="F26" s="13">
        <v>-1500</v>
      </c>
      <c r="G26" s="13">
        <v>-800</v>
      </c>
      <c r="H26" s="13">
        <v>-1400</v>
      </c>
      <c r="I26" s="13">
        <v>-1100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-3500</v>
      </c>
      <c r="E27" s="13">
        <v>-2300</v>
      </c>
      <c r="F27" s="13">
        <v>-1500</v>
      </c>
      <c r="G27" s="13">
        <v>-800</v>
      </c>
      <c r="H27" s="13">
        <v>-1400</v>
      </c>
      <c r="I27" s="13">
        <v>-1100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-2300</v>
      </c>
      <c r="F33" s="13">
        <v>-1500</v>
      </c>
      <c r="G33" s="13">
        <v>-800</v>
      </c>
      <c r="H33" s="13">
        <v>-1400</v>
      </c>
      <c r="I33" s="13">
        <v>-1100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-2300</v>
      </c>
      <c r="F35" s="13">
        <v>-1500</v>
      </c>
      <c r="G35" s="13">
        <v>-800</v>
      </c>
      <c r="H35" s="13">
        <v>-1400</v>
      </c>
      <c r="I35" s="13">
        <v>-1100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17100</v>
      </c>
      <c r="F41" s="13">
        <v>14400</v>
      </c>
      <c r="G41" s="13">
        <v>600</v>
      </c>
      <c r="H41" s="13">
        <v>700</v>
      </c>
      <c r="I41" s="13">
        <v>800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700</v>
      </c>
      <c r="G43" s="13">
        <v>300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1200</v>
      </c>
      <c r="G44" s="13">
        <v>600</v>
      </c>
      <c r="H44" s="13">
        <v>400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19400</v>
      </c>
      <c r="E46" s="13">
        <v>19000</v>
      </c>
      <c r="F46" s="13">
        <v>16300</v>
      </c>
      <c r="G46" s="13">
        <v>1600</v>
      </c>
      <c r="H46" s="13">
        <v>1400</v>
      </c>
      <c r="I46" s="13">
        <v>1600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1000</v>
      </c>
      <c r="G48" s="13">
        <v>1100</v>
      </c>
      <c r="H48" s="13">
        <v>1200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20200</v>
      </c>
      <c r="F54" s="13">
        <v>17400</v>
      </c>
      <c r="G54" s="13">
        <v>2700</v>
      </c>
      <c r="H54" s="13">
        <v>2600</v>
      </c>
      <c r="I54" s="13">
        <v>2900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1800</v>
      </c>
      <c r="G57" s="13">
        <v>1300</v>
      </c>
      <c r="H57" s="13">
        <v>1200</v>
      </c>
      <c r="I57" s="13">
        <v>1100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2800</v>
      </c>
      <c r="E60" s="13">
        <v>1200</v>
      </c>
      <c r="F60" s="13">
        <v>2200</v>
      </c>
      <c r="G60" s="13">
        <v>1600</v>
      </c>
      <c r="H60" s="13">
        <v>1500</v>
      </c>
      <c r="I60" s="13">
        <v>1500</v>
      </c>
      <c r="J60" s="13">
        <v>1900</v>
      </c>
      <c r="K60" s="13">
        <v>1600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600</v>
      </c>
      <c r="H61" s="13">
        <v>500</v>
      </c>
      <c r="I61" s="13">
        <v>400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1500</v>
      </c>
      <c r="F66" s="13">
        <v>2500</v>
      </c>
      <c r="G66" s="13">
        <v>2200</v>
      </c>
      <c r="H66" s="13">
        <v>2100</v>
      </c>
      <c r="I66" s="13">
        <v>2000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-18400</v>
      </c>
      <c r="F72" s="13">
        <v>-16100</v>
      </c>
      <c r="G72" s="13">
        <v>-14700</v>
      </c>
      <c r="H72" s="13">
        <v>-13900</v>
      </c>
      <c r="I72" s="13">
        <v>-12500</v>
      </c>
      <c r="J72" s="13">
        <v>-11400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18600</v>
      </c>
      <c r="F76" s="13">
        <v>14900</v>
      </c>
      <c r="G76" s="13">
        <v>600</v>
      </c>
      <c r="H76" s="13">
        <v>600</v>
      </c>
      <c r="I76" s="13">
        <v>1000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-3500</v>
      </c>
      <c r="E81" s="13">
        <v>-2300</v>
      </c>
      <c r="F81" s="13">
        <v>-1500</v>
      </c>
      <c r="G81" s="13">
        <v>-800</v>
      </c>
      <c r="H81" s="13">
        <v>-1400</v>
      </c>
      <c r="I81" s="13">
        <v>-1100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-1700</v>
      </c>
      <c r="F89" s="13">
        <v>-800</v>
      </c>
      <c r="G89" s="13">
        <v>-500</v>
      </c>
      <c r="H89" s="13">
        <v>-400</v>
      </c>
      <c r="I89" s="13">
        <v>-500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4500</v>
      </c>
      <c r="F100" s="13">
        <v>14700</v>
      </c>
      <c r="G100" s="13">
        <v>300</v>
      </c>
      <c r="H100" s="13">
        <v>300</v>
      </c>
      <c r="I100" s="13">
        <v>1000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2700</v>
      </c>
      <c r="F102" s="13">
        <v>13900</v>
      </c>
      <c r="G102" s="13">
        <v>-200</v>
      </c>
      <c r="H102" s="13">
        <v>-100</v>
      </c>
      <c r="I102" s="13">
        <v>500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60800</v>
      </c>
      <c r="E8" s="13">
        <v>58500</v>
      </c>
      <c r="F8" s="13">
        <v>56400</v>
      </c>
      <c r="G8" s="13">
        <v>52600</v>
      </c>
      <c r="H8" s="13">
        <v>51800</v>
      </c>
      <c r="I8" s="13">
        <v>50500</v>
      </c>
      <c r="J8" s="13">
        <v>51000</v>
      </c>
      <c r="K8" s="13">
        <v>50700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3600</v>
      </c>
      <c r="G9" s="13">
        <v>3400</v>
      </c>
      <c r="H9" s="13">
        <v>3400</v>
      </c>
      <c r="I9" s="13">
        <v>3400</v>
      </c>
      <c r="J9" s="13">
        <v>3500</v>
      </c>
      <c r="K9" s="13">
        <v>3400</v>
      </c>
    </row>
    <row r="10" spans="1:11" x14ac:dyDescent="0.2">
      <c r="C10" s="11" t="s">
        <v>23</v>
      </c>
      <c r="D10" s="13">
        <v>57200</v>
      </c>
      <c r="E10" s="13">
        <v>54900</v>
      </c>
      <c r="F10" s="13">
        <v>52800</v>
      </c>
      <c r="G10" s="13">
        <v>49200</v>
      </c>
      <c r="H10" s="13">
        <v>48400</v>
      </c>
      <c r="I10" s="13">
        <v>47100</v>
      </c>
      <c r="J10" s="13">
        <v>47500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400</v>
      </c>
      <c r="F14" s="13">
        <v>100</v>
      </c>
      <c r="G14" s="13">
        <v>-2500</v>
      </c>
      <c r="H14" s="13">
        <v>100</v>
      </c>
      <c r="I14" s="13">
        <v>-1900</v>
      </c>
      <c r="J14" s="13">
        <v>-4200</v>
      </c>
      <c r="K14" s="13">
        <v>2100</v>
      </c>
    </row>
    <row r="15" spans="1:11" x14ac:dyDescent="0.2">
      <c r="C15" s="11" t="s">
        <v>28</v>
      </c>
      <c r="D15" s="13">
        <v>23700</v>
      </c>
      <c r="E15" s="13">
        <v>24500</v>
      </c>
      <c r="F15" s="13">
        <v>21600</v>
      </c>
      <c r="G15" s="13">
        <v>20000</v>
      </c>
      <c r="H15" s="13">
        <v>20800</v>
      </c>
      <c r="I15" s="13">
        <v>19900</v>
      </c>
      <c r="J15" s="13">
        <v>17700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54200</v>
      </c>
      <c r="F17" s="13">
        <v>50800</v>
      </c>
      <c r="G17" s="13">
        <v>45800</v>
      </c>
      <c r="H17" s="13">
        <v>48500</v>
      </c>
      <c r="I17" s="13">
        <v>44100</v>
      </c>
      <c r="J17" s="13">
        <v>40800</v>
      </c>
      <c r="K17" s="13">
        <v>50100</v>
      </c>
    </row>
    <row r="18" spans="3:11" x14ac:dyDescent="0.2">
      <c r="C18" s="11" t="s">
        <v>30</v>
      </c>
      <c r="D18" s="13">
        <v>5800</v>
      </c>
      <c r="E18" s="13">
        <v>4300</v>
      </c>
      <c r="F18" s="13">
        <v>5600</v>
      </c>
      <c r="G18" s="13">
        <v>6800</v>
      </c>
      <c r="H18" s="13">
        <v>3300</v>
      </c>
      <c r="I18" s="13">
        <v>6400</v>
      </c>
      <c r="J18" s="13">
        <v>10200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42500</v>
      </c>
      <c r="F20" s="13">
        <v>-3200</v>
      </c>
      <c r="G20" s="13">
        <v>-3400</v>
      </c>
      <c r="H20" s="13">
        <v>-3200</v>
      </c>
      <c r="I20" s="13">
        <v>-3300</v>
      </c>
      <c r="J20" s="13">
        <v>26800</v>
      </c>
      <c r="K20" s="13">
        <v>-1500</v>
      </c>
    </row>
    <row r="21" spans="3:11" x14ac:dyDescent="0.2">
      <c r="C21" s="11" t="s">
        <v>33</v>
      </c>
      <c r="D21" s="13">
        <v>27300</v>
      </c>
      <c r="E21" s="13">
        <v>71400</v>
      </c>
      <c r="F21" s="13">
        <v>23900</v>
      </c>
      <c r="G21" s="13">
        <v>23500</v>
      </c>
      <c r="H21" s="13">
        <v>20800</v>
      </c>
      <c r="I21" s="13">
        <v>23100</v>
      </c>
      <c r="J21" s="13">
        <v>54700</v>
      </c>
      <c r="K21" s="13">
        <v>20500</v>
      </c>
    </row>
    <row r="22" spans="3:11" x14ac:dyDescent="0.2">
      <c r="C22" s="11" t="s">
        <v>34</v>
      </c>
      <c r="D22" s="13">
        <v>8300</v>
      </c>
      <c r="E22" s="13">
        <v>8000</v>
      </c>
      <c r="F22" s="13">
        <v>7800</v>
      </c>
      <c r="G22" s="13">
        <v>6900</v>
      </c>
      <c r="H22" s="13">
        <v>7000</v>
      </c>
      <c r="I22" s="13">
        <v>7300</v>
      </c>
      <c r="J22" s="13">
        <v>7400</v>
      </c>
      <c r="K22" s="13">
        <v>8400</v>
      </c>
    </row>
    <row r="23" spans="3:11" x14ac:dyDescent="0.2">
      <c r="C23" s="11" t="s">
        <v>35</v>
      </c>
      <c r="D23" s="13">
        <v>-4700</v>
      </c>
      <c r="E23" s="13">
        <v>38800</v>
      </c>
      <c r="F23" s="13">
        <v>-5400</v>
      </c>
      <c r="G23" s="13">
        <v>-3400</v>
      </c>
      <c r="H23" s="13">
        <v>-6900</v>
      </c>
      <c r="I23" s="13">
        <v>-4200</v>
      </c>
      <c r="J23" s="13">
        <v>29600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38800</v>
      </c>
      <c r="F26" s="13">
        <v>-5400</v>
      </c>
      <c r="G26" s="13">
        <v>-3400</v>
      </c>
      <c r="H26" s="13">
        <v>-6900</v>
      </c>
      <c r="I26" s="13">
        <v>-4200</v>
      </c>
      <c r="J26" s="13">
        <v>29600</v>
      </c>
      <c r="K26" s="13">
        <v>-9300</v>
      </c>
    </row>
    <row r="27" spans="3:11" x14ac:dyDescent="0.2">
      <c r="C27" s="11" t="s">
        <v>38</v>
      </c>
      <c r="D27" s="13">
        <v>-4700</v>
      </c>
      <c r="E27" s="13">
        <v>38700</v>
      </c>
      <c r="F27" s="13">
        <v>-5400</v>
      </c>
      <c r="G27" s="13">
        <v>-3400</v>
      </c>
      <c r="H27" s="13">
        <v>-6900</v>
      </c>
      <c r="I27" s="13">
        <v>-4200</v>
      </c>
      <c r="J27" s="13">
        <v>29600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-42500</v>
      </c>
      <c r="F32" s="13">
        <v>3200</v>
      </c>
      <c r="G32" s="13">
        <v>3400</v>
      </c>
      <c r="H32" s="13">
        <v>3200</v>
      </c>
      <c r="I32" s="13">
        <v>3300</v>
      </c>
      <c r="J32" s="13">
        <v>-26800</v>
      </c>
      <c r="K32" s="13">
        <v>1500</v>
      </c>
    </row>
    <row r="33" spans="2:11" x14ac:dyDescent="0.2">
      <c r="C33" s="11" t="s">
        <v>44</v>
      </c>
      <c r="D33" s="13">
        <v>-4700</v>
      </c>
      <c r="E33" s="13">
        <v>38700</v>
      </c>
      <c r="F33" s="13">
        <v>-5400</v>
      </c>
      <c r="G33" s="13">
        <v>-3400</v>
      </c>
      <c r="H33" s="13">
        <v>-6900</v>
      </c>
      <c r="I33" s="13">
        <v>-4200</v>
      </c>
      <c r="J33" s="13">
        <v>29600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38700</v>
      </c>
      <c r="F35" s="13">
        <v>-5400</v>
      </c>
      <c r="G35" s="13">
        <v>-3400</v>
      </c>
      <c r="H35" s="13">
        <v>-6900</v>
      </c>
      <c r="I35" s="13">
        <v>-4200</v>
      </c>
      <c r="J35" s="13">
        <v>29600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49500</v>
      </c>
      <c r="F41" s="13">
        <v>18400</v>
      </c>
      <c r="G41" s="13">
        <v>26500</v>
      </c>
      <c r="H41" s="13">
        <v>22700</v>
      </c>
      <c r="I41" s="13">
        <v>24500</v>
      </c>
      <c r="J41" s="13">
        <v>70300</v>
      </c>
      <c r="K41" s="13">
        <v>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4800</v>
      </c>
      <c r="F43" s="13">
        <v>5800</v>
      </c>
      <c r="G43" s="13">
        <v>8800</v>
      </c>
      <c r="H43" s="13">
        <v>7800</v>
      </c>
      <c r="I43" s="13">
        <v>9000</v>
      </c>
      <c r="J43" s="13">
        <v>10800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4700</v>
      </c>
      <c r="F45" s="13">
        <v>5800</v>
      </c>
      <c r="G45" s="13">
        <v>6700</v>
      </c>
      <c r="H45" s="13">
        <v>1600</v>
      </c>
      <c r="I45" s="13">
        <v>2400</v>
      </c>
      <c r="J45" s="13">
        <v>9800</v>
      </c>
      <c r="K45" s="13">
        <v>10700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1945100</v>
      </c>
      <c r="E48" s="13">
        <v>1961700</v>
      </c>
      <c r="F48" s="13">
        <v>1926300</v>
      </c>
      <c r="G48" s="13">
        <v>1861200</v>
      </c>
      <c r="H48" s="13">
        <v>1748300</v>
      </c>
      <c r="I48" s="13">
        <v>1760700</v>
      </c>
      <c r="J48" s="13">
        <v>1685200</v>
      </c>
      <c r="K48" s="13">
        <v>1716200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39200</v>
      </c>
      <c r="F52" s="13">
        <v>48900</v>
      </c>
      <c r="G52" s="13">
        <v>33700</v>
      </c>
      <c r="H52" s="13">
        <v>29900</v>
      </c>
      <c r="I52" s="13">
        <v>32600</v>
      </c>
      <c r="J52" s="13">
        <v>38300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2156400</v>
      </c>
      <c r="E54" s="13">
        <v>2063500</v>
      </c>
      <c r="F54" s="13">
        <v>2005200</v>
      </c>
      <c r="G54" s="13">
        <v>1936900</v>
      </c>
      <c r="H54" s="13">
        <v>1810200</v>
      </c>
      <c r="I54" s="13">
        <v>1829200</v>
      </c>
      <c r="J54" s="13">
        <v>1814300</v>
      </c>
      <c r="K54" s="13">
        <v>1817000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12600</v>
      </c>
      <c r="F57" s="13">
        <v>11500</v>
      </c>
      <c r="G57" s="13">
        <v>9700</v>
      </c>
      <c r="H57" s="13">
        <v>11000</v>
      </c>
      <c r="I57" s="13">
        <v>10100</v>
      </c>
      <c r="J57" s="13">
        <v>12500</v>
      </c>
      <c r="K57" s="13">
        <v>15100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10700</v>
      </c>
      <c r="E59" s="13">
        <v>15700</v>
      </c>
      <c r="F59" s="13">
        <v>23000</v>
      </c>
      <c r="G59" s="13">
        <v>16600</v>
      </c>
      <c r="H59" s="13">
        <v>10100</v>
      </c>
      <c r="I59" s="13">
        <v>15100</v>
      </c>
      <c r="J59" s="13">
        <v>21200</v>
      </c>
      <c r="K59" s="13">
        <v>15500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1609200</v>
      </c>
      <c r="E61" s="13">
        <v>1554500</v>
      </c>
      <c r="F61" s="13">
        <v>1543800</v>
      </c>
      <c r="G61" s="13">
        <v>1477900</v>
      </c>
      <c r="H61" s="13">
        <v>1344800</v>
      </c>
      <c r="I61" s="13">
        <v>1345200</v>
      </c>
      <c r="J61" s="13">
        <v>1331100</v>
      </c>
      <c r="K61" s="13">
        <v>1369800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1643900</v>
      </c>
      <c r="E66" s="13">
        <v>1593600</v>
      </c>
      <c r="F66" s="13">
        <v>1599800</v>
      </c>
      <c r="G66" s="13">
        <v>1529700</v>
      </c>
      <c r="H66" s="13">
        <v>1386700</v>
      </c>
      <c r="I66" s="13">
        <v>1421300</v>
      </c>
      <c r="J66" s="13">
        <v>1423400</v>
      </c>
      <c r="K66" s="13">
        <v>1462500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44200</v>
      </c>
      <c r="E72" s="13">
        <v>59200</v>
      </c>
      <c r="F72" s="13">
        <v>31800</v>
      </c>
      <c r="G72" s="13">
        <v>46600</v>
      </c>
      <c r="H72" s="13">
        <v>59500</v>
      </c>
      <c r="I72" s="13">
        <v>75300</v>
      </c>
      <c r="J72" s="13">
        <v>88000</v>
      </c>
      <c r="K72" s="13">
        <v>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512600</v>
      </c>
      <c r="E76" s="13">
        <v>469800</v>
      </c>
      <c r="F76" s="13">
        <v>405400</v>
      </c>
      <c r="G76" s="13">
        <v>407300</v>
      </c>
      <c r="H76" s="13">
        <v>423500</v>
      </c>
      <c r="I76" s="13">
        <v>407900</v>
      </c>
      <c r="J76" s="13">
        <v>390900</v>
      </c>
      <c r="K76" s="13">
        <v>354400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-4700</v>
      </c>
      <c r="E81" s="13">
        <v>38700</v>
      </c>
      <c r="F81" s="13">
        <v>-5400</v>
      </c>
      <c r="G81" s="13">
        <v>-3400</v>
      </c>
      <c r="H81" s="13">
        <v>-6900</v>
      </c>
      <c r="I81" s="13">
        <v>-4200</v>
      </c>
      <c r="J81" s="13">
        <v>29600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24500</v>
      </c>
      <c r="F83" s="13">
        <v>21600</v>
      </c>
      <c r="G83" s="13">
        <v>20000</v>
      </c>
      <c r="H83" s="13">
        <v>20800</v>
      </c>
      <c r="I83" s="13">
        <v>19900</v>
      </c>
      <c r="J83" s="13">
        <v>17700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15400</v>
      </c>
      <c r="F89" s="13">
        <v>27000</v>
      </c>
      <c r="G89" s="13">
        <v>17200</v>
      </c>
      <c r="H89" s="13">
        <v>13700</v>
      </c>
      <c r="I89" s="13">
        <v>10700</v>
      </c>
      <c r="J89" s="13">
        <v>20600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-10300</v>
      </c>
      <c r="F91" s="13">
        <v>-11300</v>
      </c>
      <c r="G91" s="13">
        <v>-10600</v>
      </c>
      <c r="H91" s="13">
        <v>-10800</v>
      </c>
      <c r="I91" s="13">
        <v>-14700</v>
      </c>
      <c r="J91" s="13">
        <v>-12100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-13000</v>
      </c>
      <c r="F94" s="13">
        <v>-83200</v>
      </c>
      <c r="G94" s="13">
        <v>-132200</v>
      </c>
      <c r="H94" s="13">
        <v>-7600</v>
      </c>
      <c r="I94" s="13">
        <v>-87900</v>
      </c>
      <c r="J94" s="13">
        <v>40800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-9600</v>
      </c>
      <c r="F96" s="13">
        <v>-8600</v>
      </c>
      <c r="G96" s="13">
        <v>-8600</v>
      </c>
      <c r="H96" s="13">
        <v>-8900</v>
      </c>
      <c r="I96" s="13">
        <v>-8500</v>
      </c>
      <c r="J96" s="13">
        <v>-7600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45200</v>
      </c>
      <c r="E100" s="13">
        <v>19000</v>
      </c>
      <c r="F100" s="13">
        <v>63300</v>
      </c>
      <c r="G100" s="13">
        <v>122600</v>
      </c>
      <c r="H100" s="13">
        <v>-10500</v>
      </c>
      <c r="I100" s="13">
        <v>25600</v>
      </c>
      <c r="J100" s="13">
        <v>-37800</v>
      </c>
      <c r="K100" s="13">
        <v>-21400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43400</v>
      </c>
      <c r="E102" s="13">
        <v>21400</v>
      </c>
      <c r="F102" s="13">
        <v>7100</v>
      </c>
      <c r="G102" s="13">
        <v>7600</v>
      </c>
      <c r="H102" s="13">
        <v>-4400</v>
      </c>
      <c r="I102" s="13">
        <v>-51600</v>
      </c>
      <c r="J102" s="13">
        <v>23600</v>
      </c>
      <c r="K102" s="13">
        <v>-20600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1210100</v>
      </c>
      <c r="E8" s="13">
        <v>1245800</v>
      </c>
      <c r="F8" s="13">
        <v>1157000</v>
      </c>
      <c r="G8" s="13">
        <v>1131600</v>
      </c>
      <c r="H8" s="13">
        <v>1113900</v>
      </c>
      <c r="I8" s="13">
        <v>1376600</v>
      </c>
      <c r="J8" s="13">
        <v>1118200</v>
      </c>
      <c r="K8" s="13">
        <v>914600</v>
      </c>
    </row>
    <row r="9" spans="1:11" x14ac:dyDescent="0.2">
      <c r="C9" s="11" t="s">
        <v>22</v>
      </c>
      <c r="D9" s="13">
        <v>483000</v>
      </c>
      <c r="E9" s="13">
        <v>463600</v>
      </c>
      <c r="F9" s="13">
        <v>473200</v>
      </c>
      <c r="G9" s="13">
        <v>455600</v>
      </c>
      <c r="H9" s="13">
        <v>443000</v>
      </c>
      <c r="I9" s="13">
        <v>429600</v>
      </c>
      <c r="J9" s="13">
        <v>417100</v>
      </c>
      <c r="K9" s="13">
        <v>410600</v>
      </c>
    </row>
    <row r="10" spans="1:11" x14ac:dyDescent="0.2">
      <c r="C10" s="11" t="s">
        <v>23</v>
      </c>
      <c r="D10" s="13">
        <v>727100</v>
      </c>
      <c r="E10" s="13">
        <v>782200</v>
      </c>
      <c r="F10" s="13">
        <v>683800</v>
      </c>
      <c r="G10" s="13">
        <v>676000</v>
      </c>
      <c r="H10" s="13">
        <v>670900</v>
      </c>
      <c r="I10" s="13">
        <v>947000</v>
      </c>
      <c r="J10" s="13">
        <v>701100</v>
      </c>
      <c r="K10" s="13">
        <v>504000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24400</v>
      </c>
      <c r="F14" s="13">
        <v>7900</v>
      </c>
      <c r="G14" s="13">
        <v>100</v>
      </c>
      <c r="H14" s="13">
        <v>1000</v>
      </c>
      <c r="I14" s="13">
        <v>5900</v>
      </c>
      <c r="J14" s="13">
        <v>37400</v>
      </c>
      <c r="K14" s="13">
        <v>-10800</v>
      </c>
    </row>
    <row r="15" spans="1:11" x14ac:dyDescent="0.2">
      <c r="C15" s="11" t="s">
        <v>28</v>
      </c>
      <c r="D15" s="13">
        <v>144600</v>
      </c>
      <c r="E15" s="13">
        <v>152200</v>
      </c>
      <c r="F15" s="13">
        <v>147000</v>
      </c>
      <c r="G15" s="13">
        <v>145400</v>
      </c>
      <c r="H15" s="13">
        <v>144000</v>
      </c>
      <c r="I15" s="13">
        <v>142800</v>
      </c>
      <c r="J15" s="13">
        <v>137800</v>
      </c>
      <c r="K15" s="13">
        <v>141000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880700</v>
      </c>
      <c r="E17" s="13">
        <v>922400</v>
      </c>
      <c r="F17" s="13">
        <v>887500</v>
      </c>
      <c r="G17" s="13">
        <v>843300</v>
      </c>
      <c r="H17" s="13">
        <v>830000</v>
      </c>
      <c r="I17" s="13">
        <v>852000</v>
      </c>
      <c r="J17" s="13">
        <v>812000</v>
      </c>
      <c r="K17" s="13">
        <v>718400</v>
      </c>
    </row>
    <row r="18" spans="3:11" x14ac:dyDescent="0.2">
      <c r="C18" s="11" t="s">
        <v>30</v>
      </c>
      <c r="D18" s="13">
        <v>329400</v>
      </c>
      <c r="E18" s="13">
        <v>323400</v>
      </c>
      <c r="F18" s="13">
        <v>269500</v>
      </c>
      <c r="G18" s="13">
        <v>288300</v>
      </c>
      <c r="H18" s="13">
        <v>283900</v>
      </c>
      <c r="I18" s="13">
        <v>524600</v>
      </c>
      <c r="J18" s="13">
        <v>306200</v>
      </c>
      <c r="K18" s="13">
        <v>196200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5400</v>
      </c>
      <c r="F20" s="13">
        <v>-34500</v>
      </c>
      <c r="G20" s="13">
        <v>-17800</v>
      </c>
      <c r="H20" s="13">
        <v>-25000</v>
      </c>
      <c r="I20" s="13">
        <v>-32100</v>
      </c>
      <c r="J20" s="13">
        <v>-51700</v>
      </c>
      <c r="K20" s="13">
        <v>-60700</v>
      </c>
    </row>
    <row r="21" spans="3:11" x14ac:dyDescent="0.2">
      <c r="C21" s="11" t="s">
        <v>33</v>
      </c>
      <c r="D21" s="13">
        <v>448500</v>
      </c>
      <c r="E21" s="13">
        <v>481000</v>
      </c>
      <c r="F21" s="13">
        <v>382000</v>
      </c>
      <c r="G21" s="13">
        <v>415900</v>
      </c>
      <c r="H21" s="13">
        <v>403000</v>
      </c>
      <c r="I21" s="13">
        <v>635300</v>
      </c>
      <c r="J21" s="13">
        <v>392300</v>
      </c>
      <c r="K21" s="13">
        <v>276600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303900</v>
      </c>
      <c r="E23" s="13">
        <v>328900</v>
      </c>
      <c r="F23" s="13">
        <v>235000</v>
      </c>
      <c r="G23" s="13">
        <v>270500</v>
      </c>
      <c r="H23" s="13">
        <v>258900</v>
      </c>
      <c r="I23" s="13">
        <v>492500</v>
      </c>
      <c r="J23" s="13">
        <v>254500</v>
      </c>
      <c r="K23" s="13">
        <v>135500</v>
      </c>
    </row>
    <row r="24" spans="3:11" x14ac:dyDescent="0.2">
      <c r="C24" s="11" t="s">
        <v>36</v>
      </c>
      <c r="D24" s="13">
        <v>52500</v>
      </c>
      <c r="E24" s="13">
        <v>66500</v>
      </c>
      <c r="F24" s="13">
        <v>65900</v>
      </c>
      <c r="G24" s="13">
        <v>70800</v>
      </c>
      <c r="H24" s="13">
        <v>59700</v>
      </c>
      <c r="I24" s="13">
        <v>129600</v>
      </c>
      <c r="J24" s="13">
        <v>65200</v>
      </c>
      <c r="K24" s="13">
        <v>37400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251400</v>
      </c>
      <c r="E26" s="13">
        <v>262300</v>
      </c>
      <c r="F26" s="13">
        <v>169200</v>
      </c>
      <c r="G26" s="13">
        <v>199800</v>
      </c>
      <c r="H26" s="13">
        <v>199200</v>
      </c>
      <c r="I26" s="13">
        <v>362900</v>
      </c>
      <c r="J26" s="13">
        <v>189300</v>
      </c>
      <c r="K26" s="13">
        <v>98100</v>
      </c>
    </row>
    <row r="27" spans="3:11" x14ac:dyDescent="0.2">
      <c r="C27" s="11" t="s">
        <v>38</v>
      </c>
      <c r="D27" s="13">
        <v>251600</v>
      </c>
      <c r="E27" s="13">
        <v>264000</v>
      </c>
      <c r="F27" s="13">
        <v>169600</v>
      </c>
      <c r="G27" s="13">
        <v>200100</v>
      </c>
      <c r="H27" s="13">
        <v>200900</v>
      </c>
      <c r="I27" s="13">
        <v>364200</v>
      </c>
      <c r="J27" s="13">
        <v>190700</v>
      </c>
      <c r="K27" s="13">
        <v>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25500</v>
      </c>
      <c r="E32" s="13">
        <v>-5400</v>
      </c>
      <c r="F32" s="13">
        <v>34500</v>
      </c>
      <c r="G32" s="13">
        <v>17800</v>
      </c>
      <c r="H32" s="13">
        <v>25000</v>
      </c>
      <c r="I32" s="13">
        <v>32100</v>
      </c>
      <c r="J32" s="13">
        <v>51700</v>
      </c>
      <c r="K32" s="13">
        <v>60700</v>
      </c>
    </row>
    <row r="33" spans="2:11" x14ac:dyDescent="0.2">
      <c r="C33" s="11" t="s">
        <v>44</v>
      </c>
      <c r="D33" s="13">
        <v>251600</v>
      </c>
      <c r="E33" s="13">
        <v>264000</v>
      </c>
      <c r="F33" s="13">
        <v>169600</v>
      </c>
      <c r="G33" s="13">
        <v>200100</v>
      </c>
      <c r="H33" s="13">
        <v>200900</v>
      </c>
      <c r="I33" s="13">
        <v>364200</v>
      </c>
      <c r="J33" s="13">
        <v>190700</v>
      </c>
      <c r="K33" s="13">
        <v>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251600</v>
      </c>
      <c r="E35" s="13">
        <v>264000</v>
      </c>
      <c r="F35" s="13">
        <v>169600</v>
      </c>
      <c r="G35" s="13">
        <v>200100</v>
      </c>
      <c r="H35" s="13">
        <v>200900</v>
      </c>
      <c r="I35" s="13">
        <v>364200</v>
      </c>
      <c r="J35" s="13">
        <v>190700</v>
      </c>
      <c r="K35" s="13">
        <v>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326200</v>
      </c>
      <c r="E41" s="13">
        <v>190900</v>
      </c>
      <c r="F41" s="13">
        <v>193800</v>
      </c>
      <c r="G41" s="13">
        <v>313300</v>
      </c>
      <c r="H41" s="13">
        <v>339800</v>
      </c>
      <c r="I41" s="13">
        <v>152700</v>
      </c>
      <c r="J41" s="13">
        <v>409900</v>
      </c>
      <c r="K41" s="13">
        <v>664600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1016700</v>
      </c>
      <c r="E43" s="13">
        <v>1021100</v>
      </c>
      <c r="F43" s="13">
        <v>923000</v>
      </c>
      <c r="G43" s="13">
        <v>895500</v>
      </c>
      <c r="H43" s="13">
        <v>920100</v>
      </c>
      <c r="I43" s="13">
        <v>904800</v>
      </c>
      <c r="J43" s="13">
        <v>782200</v>
      </c>
      <c r="K43" s="13">
        <v>762900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139100</v>
      </c>
      <c r="E45" s="13">
        <v>200800</v>
      </c>
      <c r="F45" s="13">
        <v>194700</v>
      </c>
      <c r="G45" s="13">
        <v>184400</v>
      </c>
      <c r="H45" s="13">
        <v>116300</v>
      </c>
      <c r="I45" s="13">
        <v>152500</v>
      </c>
      <c r="J45" s="13">
        <v>149100</v>
      </c>
      <c r="K45" s="13">
        <v>115200</v>
      </c>
    </row>
    <row r="46" spans="2:11" x14ac:dyDescent="0.2">
      <c r="C46" s="11" t="s">
        <v>54</v>
      </c>
      <c r="D46" s="13">
        <v>1482000</v>
      </c>
      <c r="E46" s="13">
        <v>1412700</v>
      </c>
      <c r="F46" s="13">
        <v>1311500</v>
      </c>
      <c r="G46" s="13">
        <v>1393100</v>
      </c>
      <c r="H46" s="13">
        <v>1376100</v>
      </c>
      <c r="I46" s="13">
        <v>1210000</v>
      </c>
      <c r="J46" s="13">
        <v>1341200</v>
      </c>
      <c r="K46" s="13">
        <v>1542800</v>
      </c>
    </row>
    <row r="47" spans="2:11" x14ac:dyDescent="0.2">
      <c r="C47" s="11" t="s">
        <v>55</v>
      </c>
      <c r="D47" s="13">
        <v>1060800</v>
      </c>
      <c r="E47" s="13">
        <v>1218800</v>
      </c>
      <c r="F47" s="13">
        <v>1188800</v>
      </c>
      <c r="G47" s="13">
        <v>1191800</v>
      </c>
      <c r="H47" s="13">
        <v>1185500</v>
      </c>
      <c r="I47" s="13">
        <v>1333800</v>
      </c>
      <c r="J47" s="13">
        <v>1313900</v>
      </c>
      <c r="K47" s="13">
        <v>1307600</v>
      </c>
    </row>
    <row r="48" spans="2:11" x14ac:dyDescent="0.2">
      <c r="C48" s="11" t="s">
        <v>56</v>
      </c>
      <c r="D48" s="13">
        <v>1795800</v>
      </c>
      <c r="E48" s="13">
        <v>1800800</v>
      </c>
      <c r="F48" s="13">
        <v>1882000</v>
      </c>
      <c r="G48" s="13">
        <v>1888100</v>
      </c>
      <c r="H48" s="13">
        <v>1886100</v>
      </c>
      <c r="I48" s="13">
        <v>1887700</v>
      </c>
      <c r="J48" s="13">
        <v>1817500</v>
      </c>
      <c r="K48" s="13">
        <v>1808400</v>
      </c>
    </row>
    <row r="49" spans="3:11" x14ac:dyDescent="0.2">
      <c r="C49" s="11" t="s">
        <v>57</v>
      </c>
      <c r="D49" s="13">
        <v>8604900</v>
      </c>
      <c r="E49" s="13">
        <v>8679000</v>
      </c>
      <c r="F49" s="13">
        <v>8753200</v>
      </c>
      <c r="G49" s="13">
        <v>8688700</v>
      </c>
      <c r="H49" s="13">
        <v>8758700</v>
      </c>
      <c r="I49" s="13">
        <v>8832900</v>
      </c>
      <c r="J49" s="13">
        <v>8672800</v>
      </c>
      <c r="K49" s="13">
        <v>8681600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147300</v>
      </c>
      <c r="E52" s="13">
        <v>153100</v>
      </c>
      <c r="F52" s="13">
        <v>147500</v>
      </c>
      <c r="G52" s="13">
        <v>126000</v>
      </c>
      <c r="H52" s="13">
        <v>141100</v>
      </c>
      <c r="I52" s="13">
        <v>139900</v>
      </c>
      <c r="J52" s="13">
        <v>145200</v>
      </c>
      <c r="K52" s="13">
        <v>199700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13090800</v>
      </c>
      <c r="E54" s="13">
        <v>13264500</v>
      </c>
      <c r="F54" s="13">
        <v>13283000</v>
      </c>
      <c r="G54" s="13">
        <v>13287600</v>
      </c>
      <c r="H54" s="13">
        <v>13347500</v>
      </c>
      <c r="I54" s="13">
        <v>13404300</v>
      </c>
      <c r="J54" s="13">
        <v>13290500</v>
      </c>
      <c r="K54" s="13">
        <v>13540100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220700</v>
      </c>
      <c r="E57" s="13">
        <v>248200</v>
      </c>
      <c r="F57" s="13">
        <v>186600</v>
      </c>
      <c r="G57" s="13">
        <v>140700</v>
      </c>
      <c r="H57" s="13">
        <v>217900</v>
      </c>
      <c r="I57" s="13">
        <v>218400</v>
      </c>
      <c r="J57" s="13">
        <v>161100</v>
      </c>
      <c r="K57" s="13">
        <v>176400</v>
      </c>
    </row>
    <row r="58" spans="3:11" x14ac:dyDescent="0.2">
      <c r="C58" s="11" t="s">
        <v>66</v>
      </c>
      <c r="D58" s="13">
        <v>55300</v>
      </c>
      <c r="E58" s="13">
        <v>47200</v>
      </c>
      <c r="F58" s="13">
        <v>41700</v>
      </c>
      <c r="G58" s="13">
        <v>34500</v>
      </c>
      <c r="H58" s="13">
        <v>25800</v>
      </c>
      <c r="I58" s="13">
        <v>22400</v>
      </c>
      <c r="J58" s="13">
        <v>23900</v>
      </c>
      <c r="K58" s="13">
        <v>61500</v>
      </c>
    </row>
    <row r="59" spans="3:11" x14ac:dyDescent="0.2">
      <c r="C59" s="11" t="s">
        <v>67</v>
      </c>
      <c r="D59" s="13">
        <v>457500</v>
      </c>
      <c r="E59" s="13">
        <v>491900</v>
      </c>
      <c r="F59" s="13">
        <v>482700</v>
      </c>
      <c r="G59" s="13">
        <v>463800</v>
      </c>
      <c r="H59" s="13">
        <v>486000</v>
      </c>
      <c r="I59" s="13">
        <v>490000</v>
      </c>
      <c r="J59" s="13">
        <v>486700</v>
      </c>
      <c r="K59" s="13">
        <v>584500</v>
      </c>
    </row>
    <row r="60" spans="3:11" x14ac:dyDescent="0.2">
      <c r="C60" s="11" t="s">
        <v>68</v>
      </c>
      <c r="D60" s="13">
        <v>733500</v>
      </c>
      <c r="E60" s="13">
        <v>787300</v>
      </c>
      <c r="F60" s="13">
        <v>711000</v>
      </c>
      <c r="G60" s="13">
        <v>639000</v>
      </c>
      <c r="H60" s="13">
        <v>729700</v>
      </c>
      <c r="I60" s="13">
        <v>730900</v>
      </c>
      <c r="J60" s="13">
        <v>671700</v>
      </c>
      <c r="K60" s="13">
        <v>822300</v>
      </c>
    </row>
    <row r="61" spans="3:11" x14ac:dyDescent="0.2">
      <c r="C61" s="11" t="s">
        <v>69</v>
      </c>
      <c r="D61" s="13">
        <v>7205000</v>
      </c>
      <c r="E61" s="13">
        <v>7368000</v>
      </c>
      <c r="F61" s="13">
        <v>7519100</v>
      </c>
      <c r="G61" s="13">
        <v>7600000</v>
      </c>
      <c r="H61" s="13">
        <v>7581200</v>
      </c>
      <c r="I61" s="13">
        <v>7660700</v>
      </c>
      <c r="J61" s="13">
        <v>7874000</v>
      </c>
      <c r="K61" s="13">
        <v>7992200</v>
      </c>
    </row>
    <row r="62" spans="3:11" x14ac:dyDescent="0.2">
      <c r="C62" s="11" t="s">
        <v>70</v>
      </c>
      <c r="D62" s="13">
        <v>2230600</v>
      </c>
      <c r="E62" s="13">
        <v>2251800</v>
      </c>
      <c r="F62" s="13">
        <v>2419500</v>
      </c>
      <c r="G62" s="13">
        <v>2423400</v>
      </c>
      <c r="H62" s="13">
        <v>2445700</v>
      </c>
      <c r="I62" s="13">
        <v>2475800</v>
      </c>
      <c r="J62" s="13">
        <v>2490000</v>
      </c>
      <c r="K62" s="13">
        <v>2523700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10175100</v>
      </c>
      <c r="E66" s="13">
        <v>10414100</v>
      </c>
      <c r="F66" s="13">
        <v>10664300</v>
      </c>
      <c r="G66" s="13">
        <v>10677500</v>
      </c>
      <c r="H66" s="13">
        <v>10773300</v>
      </c>
      <c r="I66" s="13">
        <v>10885900</v>
      </c>
      <c r="J66" s="13">
        <v>11055900</v>
      </c>
      <c r="K66" s="13">
        <v>11359700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2418700</v>
      </c>
      <c r="E72" s="13">
        <v>2204200</v>
      </c>
      <c r="F72" s="13">
        <v>1964000</v>
      </c>
      <c r="G72" s="13">
        <v>1823700</v>
      </c>
      <c r="H72" s="13">
        <v>1658600</v>
      </c>
      <c r="I72" s="13">
        <v>1488000</v>
      </c>
      <c r="J72" s="13">
        <v>1149600</v>
      </c>
      <c r="K72" s="13">
        <v>984300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2915700</v>
      </c>
      <c r="E76" s="13">
        <v>2850300</v>
      </c>
      <c r="F76" s="13">
        <v>2618700</v>
      </c>
      <c r="G76" s="13">
        <v>2610200</v>
      </c>
      <c r="H76" s="13">
        <v>2574200</v>
      </c>
      <c r="I76" s="13">
        <v>2518400</v>
      </c>
      <c r="J76" s="13">
        <v>2234600</v>
      </c>
      <c r="K76" s="13">
        <v>2180300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251600</v>
      </c>
      <c r="E81" s="13">
        <v>264000</v>
      </c>
      <c r="F81" s="13">
        <v>169600</v>
      </c>
      <c r="G81" s="13">
        <v>200100</v>
      </c>
      <c r="H81" s="13">
        <v>200900</v>
      </c>
      <c r="I81" s="13">
        <v>364200</v>
      </c>
      <c r="J81" s="13">
        <v>190700</v>
      </c>
      <c r="K81" s="13">
        <v>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123500</v>
      </c>
      <c r="F83" s="13">
        <v>117100</v>
      </c>
      <c r="G83" s="13">
        <v>113700</v>
      </c>
      <c r="H83" s="13">
        <v>113200</v>
      </c>
      <c r="I83" s="13">
        <v>110300</v>
      </c>
      <c r="J83" s="13">
        <v>105900</v>
      </c>
      <c r="K83" s="13">
        <v>105300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518900</v>
      </c>
      <c r="E89" s="13">
        <v>333200</v>
      </c>
      <c r="F89" s="13">
        <v>286100</v>
      </c>
      <c r="G89" s="13">
        <v>147300</v>
      </c>
      <c r="H89" s="13">
        <v>448300</v>
      </c>
      <c r="I89" s="13">
        <v>376700</v>
      </c>
      <c r="J89" s="13">
        <v>160200</v>
      </c>
      <c r="K89" s="13">
        <v>302200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-45800</v>
      </c>
      <c r="F91" s="13">
        <v>-38100</v>
      </c>
      <c r="G91" s="13">
        <v>-34800</v>
      </c>
      <c r="H91" s="13">
        <v>-32100</v>
      </c>
      <c r="I91" s="13">
        <v>-46900</v>
      </c>
      <c r="J91" s="13">
        <v>-54500</v>
      </c>
      <c r="K91" s="13">
        <v>-55500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-38300</v>
      </c>
      <c r="F94" s="13">
        <v>-150700</v>
      </c>
      <c r="G94" s="13">
        <v>-20300</v>
      </c>
      <c r="H94" s="13">
        <v>-22800</v>
      </c>
      <c r="I94" s="13">
        <v>-300100</v>
      </c>
      <c r="J94" s="13">
        <v>-61500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</v>
      </c>
      <c r="E96" s="13">
        <v>-28700</v>
      </c>
      <c r="F96" s="13">
        <v>-29300</v>
      </c>
      <c r="G96" s="13">
        <v>-29900</v>
      </c>
      <c r="H96" s="13">
        <v>-30400</v>
      </c>
      <c r="I96" s="13">
        <v>-24700</v>
      </c>
      <c r="J96" s="13">
        <v>-25400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-361200</v>
      </c>
      <c r="E100" s="13">
        <v>-298800</v>
      </c>
      <c r="F100" s="13">
        <v>-254900</v>
      </c>
      <c r="G100" s="13">
        <v>-153500</v>
      </c>
      <c r="H100" s="13">
        <v>-238400</v>
      </c>
      <c r="I100" s="13">
        <v>-333800</v>
      </c>
      <c r="J100" s="13">
        <v>-353400</v>
      </c>
      <c r="K100" s="13">
        <v>-42400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135300</v>
      </c>
      <c r="E102" s="13">
        <v>-3900</v>
      </c>
      <c r="F102" s="13">
        <v>-119400</v>
      </c>
      <c r="G102" s="13">
        <v>-26500</v>
      </c>
      <c r="H102" s="13">
        <v>187100</v>
      </c>
      <c r="I102" s="13">
        <v>-257200</v>
      </c>
      <c r="J102" s="13">
        <v>-254700</v>
      </c>
      <c r="K102" s="13">
        <v>230600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12300</v>
      </c>
      <c r="F12" s="13">
        <v>13600</v>
      </c>
      <c r="G12" s="13">
        <v>11900</v>
      </c>
      <c r="H12" s="13">
        <v>12400</v>
      </c>
      <c r="I12" s="13">
        <v>12100</v>
      </c>
      <c r="J12" s="13">
        <v>12700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17100</v>
      </c>
      <c r="F17" s="13">
        <v>18500</v>
      </c>
      <c r="G17" s="13">
        <v>18000</v>
      </c>
      <c r="H17" s="13">
        <v>17200</v>
      </c>
      <c r="I17" s="13">
        <v>16200</v>
      </c>
      <c r="J17" s="13">
        <v>17400</v>
      </c>
      <c r="K17" s="13">
        <v>15800</v>
      </c>
    </row>
    <row r="18" spans="3:11" x14ac:dyDescent="0.2">
      <c r="C18" s="11" t="s">
        <v>30</v>
      </c>
      <c r="D18" s="13" t="s">
        <v>92</v>
      </c>
      <c r="E18" s="13">
        <v>-17100</v>
      </c>
      <c r="F18" s="13">
        <v>-18500</v>
      </c>
      <c r="G18" s="13">
        <v>-18000</v>
      </c>
      <c r="H18" s="13">
        <v>-17200</v>
      </c>
      <c r="I18" s="13">
        <v>-16200</v>
      </c>
      <c r="J18" s="13">
        <v>-17400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0</v>
      </c>
      <c r="H20" s="13">
        <v>700</v>
      </c>
      <c r="I20" s="13">
        <v>800</v>
      </c>
      <c r="J20" s="13">
        <v>1000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-14800</v>
      </c>
      <c r="F21" s="13">
        <v>-15800</v>
      </c>
      <c r="G21" s="13">
        <v>-16100</v>
      </c>
      <c r="H21" s="13">
        <v>-15400</v>
      </c>
      <c r="I21" s="13">
        <v>-14500</v>
      </c>
      <c r="J21" s="13">
        <v>-15500</v>
      </c>
      <c r="K21" s="13">
        <v>-13700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-20600</v>
      </c>
      <c r="E23" s="13">
        <v>-16900</v>
      </c>
      <c r="F23" s="13">
        <v>-17900</v>
      </c>
      <c r="G23" s="13">
        <v>-18000</v>
      </c>
      <c r="H23" s="13">
        <v>-16500</v>
      </c>
      <c r="I23" s="13">
        <v>-15500</v>
      </c>
      <c r="J23" s="13">
        <v>-16400</v>
      </c>
      <c r="K23" s="13">
        <v>-14500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-16900</v>
      </c>
      <c r="F26" s="13">
        <v>-17900</v>
      </c>
      <c r="G26" s="13">
        <v>-18000</v>
      </c>
      <c r="H26" s="13">
        <v>-16500</v>
      </c>
      <c r="I26" s="13">
        <v>-15500</v>
      </c>
      <c r="J26" s="13">
        <v>-16400</v>
      </c>
      <c r="K26" s="13">
        <v>-14500</v>
      </c>
    </row>
    <row r="27" spans="3:11" x14ac:dyDescent="0.2">
      <c r="C27" s="11" t="s">
        <v>38</v>
      </c>
      <c r="D27" s="13">
        <v>-20600</v>
      </c>
      <c r="E27" s="13">
        <v>-16900</v>
      </c>
      <c r="F27" s="13">
        <v>-17900</v>
      </c>
      <c r="G27" s="13">
        <v>-18000</v>
      </c>
      <c r="H27" s="13">
        <v>-16500</v>
      </c>
      <c r="I27" s="13">
        <v>-15500</v>
      </c>
      <c r="J27" s="13">
        <v>-16400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0</v>
      </c>
      <c r="H32" s="13">
        <v>-700</v>
      </c>
      <c r="I32" s="13">
        <v>-800</v>
      </c>
      <c r="J32" s="13">
        <v>-1000</v>
      </c>
      <c r="K32" s="13">
        <v>-1300</v>
      </c>
    </row>
    <row r="33" spans="2:11" x14ac:dyDescent="0.2">
      <c r="C33" s="11" t="s">
        <v>44</v>
      </c>
      <c r="D33" s="13">
        <v>-20600</v>
      </c>
      <c r="E33" s="13">
        <v>-16900</v>
      </c>
      <c r="F33" s="13">
        <v>-17900</v>
      </c>
      <c r="G33" s="13">
        <v>-18000</v>
      </c>
      <c r="H33" s="13">
        <v>-16500</v>
      </c>
      <c r="I33" s="13">
        <v>-15500</v>
      </c>
      <c r="J33" s="13">
        <v>-16400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-16900</v>
      </c>
      <c r="F35" s="13">
        <v>-17900</v>
      </c>
      <c r="G35" s="13">
        <v>-18000</v>
      </c>
      <c r="H35" s="13">
        <v>-16500</v>
      </c>
      <c r="I35" s="13">
        <v>-15500</v>
      </c>
      <c r="J35" s="13">
        <v>-16400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12300</v>
      </c>
      <c r="F41" s="13">
        <v>36700</v>
      </c>
      <c r="G41" s="13">
        <v>34900</v>
      </c>
      <c r="H41" s="13">
        <v>36500</v>
      </c>
      <c r="I41" s="13">
        <v>32800</v>
      </c>
      <c r="J41" s="13">
        <v>22500</v>
      </c>
      <c r="K41" s="13">
        <v>25100</v>
      </c>
    </row>
    <row r="42" spans="2:11" x14ac:dyDescent="0.2">
      <c r="C42" s="11" t="s">
        <v>50</v>
      </c>
      <c r="D42" s="13">
        <v>190700</v>
      </c>
      <c r="E42" s="13">
        <v>207300</v>
      </c>
      <c r="F42" s="13">
        <v>198700</v>
      </c>
      <c r="G42" s="13">
        <v>214600</v>
      </c>
      <c r="H42" s="13">
        <v>231700</v>
      </c>
      <c r="I42" s="13">
        <v>250700</v>
      </c>
      <c r="J42" s="13">
        <v>268700</v>
      </c>
      <c r="K42" s="13">
        <v>284300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8200</v>
      </c>
      <c r="F45" s="13">
        <v>7700</v>
      </c>
      <c r="G45" s="13">
        <v>9100</v>
      </c>
      <c r="H45" s="13">
        <v>4800</v>
      </c>
      <c r="I45" s="13">
        <v>4500</v>
      </c>
      <c r="J45" s="13">
        <v>5800</v>
      </c>
      <c r="K45" s="13">
        <v>5700</v>
      </c>
    </row>
    <row r="46" spans="2:11" x14ac:dyDescent="0.2">
      <c r="C46" s="11" t="s">
        <v>54</v>
      </c>
      <c r="D46" s="13">
        <v>208900</v>
      </c>
      <c r="E46" s="13">
        <v>227800</v>
      </c>
      <c r="F46" s="13">
        <v>243000</v>
      </c>
      <c r="G46" s="13">
        <v>258600</v>
      </c>
      <c r="H46" s="13">
        <v>273100</v>
      </c>
      <c r="I46" s="13">
        <v>288000</v>
      </c>
      <c r="J46" s="13">
        <v>297000</v>
      </c>
      <c r="K46" s="13">
        <v>315100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14000</v>
      </c>
      <c r="F48" s="13">
        <v>14200</v>
      </c>
      <c r="G48" s="13">
        <v>14700</v>
      </c>
      <c r="H48" s="13">
        <v>15500</v>
      </c>
      <c r="I48" s="13">
        <v>15800</v>
      </c>
      <c r="J48" s="13">
        <v>15800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2000</v>
      </c>
      <c r="H52" s="13">
        <v>2400</v>
      </c>
      <c r="I52" s="13">
        <v>2900</v>
      </c>
      <c r="J52" s="13">
        <v>3300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222700</v>
      </c>
      <c r="E54" s="13">
        <v>242400</v>
      </c>
      <c r="F54" s="13">
        <v>257800</v>
      </c>
      <c r="G54" s="13">
        <v>275400</v>
      </c>
      <c r="H54" s="13">
        <v>291000</v>
      </c>
      <c r="I54" s="13">
        <v>306600</v>
      </c>
      <c r="J54" s="13">
        <v>316100</v>
      </c>
      <c r="K54" s="13">
        <v>333500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2900</v>
      </c>
      <c r="G57" s="13">
        <v>1400</v>
      </c>
      <c r="H57" s="13">
        <v>2000</v>
      </c>
      <c r="I57" s="13">
        <v>3900</v>
      </c>
      <c r="J57" s="13">
        <v>200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1700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3600</v>
      </c>
      <c r="E59" s="13">
        <v>4700</v>
      </c>
      <c r="F59" s="13">
        <v>4400</v>
      </c>
      <c r="G59" s="13">
        <v>5500</v>
      </c>
      <c r="H59" s="13">
        <v>4500</v>
      </c>
      <c r="I59" s="13">
        <v>4800</v>
      </c>
      <c r="J59" s="13">
        <v>3900</v>
      </c>
      <c r="K59" s="13">
        <v>4300</v>
      </c>
    </row>
    <row r="60" spans="3:11" x14ac:dyDescent="0.2">
      <c r="C60" s="11" t="s">
        <v>68</v>
      </c>
      <c r="D60" s="13">
        <v>6400</v>
      </c>
      <c r="E60" s="13">
        <v>6600</v>
      </c>
      <c r="F60" s="13">
        <v>7400</v>
      </c>
      <c r="G60" s="13">
        <v>8600</v>
      </c>
      <c r="H60" s="13">
        <v>8200</v>
      </c>
      <c r="I60" s="13">
        <v>10300</v>
      </c>
      <c r="J60" s="13">
        <v>5700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1400</v>
      </c>
      <c r="I61" s="13">
        <v>1800</v>
      </c>
      <c r="J61" s="13">
        <v>2200</v>
      </c>
      <c r="K61" s="13">
        <v>2600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2200</v>
      </c>
      <c r="G62" s="13">
        <v>2200</v>
      </c>
      <c r="H62" s="13">
        <v>2200</v>
      </c>
      <c r="I62" s="13">
        <v>800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9000</v>
      </c>
      <c r="F66" s="13">
        <v>9600</v>
      </c>
      <c r="G66" s="13">
        <v>11800</v>
      </c>
      <c r="H66" s="13">
        <v>11800</v>
      </c>
      <c r="I66" s="13">
        <v>12900</v>
      </c>
      <c r="J66" s="13">
        <v>8700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-207600</v>
      </c>
      <c r="E72" s="13">
        <v>-187000</v>
      </c>
      <c r="F72" s="13">
        <v>-170100</v>
      </c>
      <c r="G72" s="13">
        <v>-152200</v>
      </c>
      <c r="H72" s="13">
        <v>-134200</v>
      </c>
      <c r="I72" s="13">
        <v>-117600</v>
      </c>
      <c r="J72" s="13">
        <v>-102200</v>
      </c>
      <c r="K72" s="13">
        <v>-85800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213900</v>
      </c>
      <c r="E76" s="13">
        <v>233400</v>
      </c>
      <c r="F76" s="13">
        <v>248200</v>
      </c>
      <c r="G76" s="13">
        <v>263600</v>
      </c>
      <c r="H76" s="13">
        <v>279200</v>
      </c>
      <c r="I76" s="13">
        <v>293700</v>
      </c>
      <c r="J76" s="13">
        <v>307300</v>
      </c>
      <c r="K76" s="13">
        <v>321900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-20600</v>
      </c>
      <c r="E81" s="13">
        <v>-16900</v>
      </c>
      <c r="F81" s="13">
        <v>-17900</v>
      </c>
      <c r="G81" s="13">
        <v>-18000</v>
      </c>
      <c r="H81" s="13">
        <v>-16500</v>
      </c>
      <c r="I81" s="13">
        <v>-15500</v>
      </c>
      <c r="J81" s="13">
        <v>-16400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1900</v>
      </c>
      <c r="H83" s="13">
        <v>1100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-13400</v>
      </c>
      <c r="F89" s="13">
        <v>-12700</v>
      </c>
      <c r="G89" s="13">
        <v>-17200</v>
      </c>
      <c r="H89" s="13">
        <v>-13900</v>
      </c>
      <c r="I89" s="13">
        <v>-6300</v>
      </c>
      <c r="J89" s="13">
        <v>-15700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-600</v>
      </c>
      <c r="G91" s="13">
        <v>-200</v>
      </c>
      <c r="H91" s="13">
        <v>-800</v>
      </c>
      <c r="I91" s="13">
        <v>-1000</v>
      </c>
      <c r="J91" s="13">
        <v>-1900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-11000</v>
      </c>
      <c r="F94" s="13">
        <v>14400</v>
      </c>
      <c r="G94" s="13">
        <v>15600</v>
      </c>
      <c r="H94" s="13">
        <v>17600</v>
      </c>
      <c r="I94" s="13">
        <v>16500</v>
      </c>
      <c r="J94" s="13">
        <v>13100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-2600</v>
      </c>
      <c r="G100" s="13">
        <v>-400</v>
      </c>
      <c r="H100" s="13">
        <v>-400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-24300</v>
      </c>
      <c r="F102" s="13">
        <v>-900</v>
      </c>
      <c r="G102" s="13">
        <v>-2000</v>
      </c>
      <c r="H102" s="13">
        <v>3300</v>
      </c>
      <c r="I102" s="13">
        <v>9800</v>
      </c>
      <c r="J102" s="13">
        <v>-2900</v>
      </c>
      <c r="K102" s="13">
        <v>-4300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4200</v>
      </c>
      <c r="E8" s="13">
        <v>2600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2000</v>
      </c>
      <c r="E9" s="13">
        <v>1300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2200</v>
      </c>
      <c r="E10" s="13">
        <v>1300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>
        <v>200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>
        <v>0</v>
      </c>
      <c r="G14" s="13">
        <v>2100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2000</v>
      </c>
      <c r="E15" s="13">
        <v>1400</v>
      </c>
      <c r="F15" s="13">
        <v>100</v>
      </c>
      <c r="G15" s="13">
        <v>300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10600</v>
      </c>
      <c r="F17" s="13">
        <v>500</v>
      </c>
      <c r="G17" s="13">
        <v>4700</v>
      </c>
      <c r="H17" s="13">
        <v>1800</v>
      </c>
      <c r="I17" s="13">
        <v>2400</v>
      </c>
      <c r="J17" s="13">
        <v>1200</v>
      </c>
      <c r="K17" s="13">
        <v>1500</v>
      </c>
    </row>
    <row r="18" spans="3:11" x14ac:dyDescent="0.2">
      <c r="C18" s="11" t="s">
        <v>30</v>
      </c>
      <c r="D18" s="13">
        <v>-8900</v>
      </c>
      <c r="E18" s="13">
        <v>-8000</v>
      </c>
      <c r="F18" s="13">
        <v>-500</v>
      </c>
      <c r="G18" s="13">
        <v>-4700</v>
      </c>
      <c r="H18" s="13">
        <v>-1800</v>
      </c>
      <c r="I18" s="13">
        <v>-2400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-1500</v>
      </c>
      <c r="F20" s="13">
        <v>200</v>
      </c>
      <c r="G20" s="13">
        <v>-4600</v>
      </c>
      <c r="H20" s="13">
        <v>-500</v>
      </c>
      <c r="I20" s="13">
        <v>-200</v>
      </c>
      <c r="J20" s="13">
        <v>-800</v>
      </c>
      <c r="K20" s="13">
        <v>800</v>
      </c>
    </row>
    <row r="21" spans="3:11" x14ac:dyDescent="0.2">
      <c r="C21" s="11" t="s">
        <v>33</v>
      </c>
      <c r="D21" s="13">
        <v>-7900</v>
      </c>
      <c r="E21" s="13">
        <v>-8100</v>
      </c>
      <c r="F21" s="13">
        <v>-100</v>
      </c>
      <c r="G21" s="13">
        <v>-9400</v>
      </c>
      <c r="H21" s="13">
        <v>-2200</v>
      </c>
      <c r="I21" s="13">
        <v>-2500</v>
      </c>
      <c r="J21" s="13">
        <v>-1900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-9700</v>
      </c>
      <c r="E23" s="13">
        <v>-9500</v>
      </c>
      <c r="F23" s="13">
        <v>-600</v>
      </c>
      <c r="G23" s="13">
        <v>-9400</v>
      </c>
      <c r="H23" s="13">
        <v>-2300</v>
      </c>
      <c r="I23" s="13">
        <v>-2700</v>
      </c>
      <c r="J23" s="13">
        <v>-2000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-9400</v>
      </c>
      <c r="F26" s="13">
        <v>-600</v>
      </c>
      <c r="G26" s="13">
        <v>-9400</v>
      </c>
      <c r="H26" s="13">
        <v>-2300</v>
      </c>
      <c r="I26" s="13">
        <v>-2700</v>
      </c>
      <c r="J26" s="13">
        <v>-2000</v>
      </c>
      <c r="K26" s="13">
        <v>-700</v>
      </c>
    </row>
    <row r="27" spans="3:11" x14ac:dyDescent="0.2">
      <c r="C27" s="11" t="s">
        <v>38</v>
      </c>
      <c r="D27" s="13">
        <v>-9100</v>
      </c>
      <c r="E27" s="13">
        <v>-8800</v>
      </c>
      <c r="F27" s="13">
        <v>-400</v>
      </c>
      <c r="G27" s="13">
        <v>-9400</v>
      </c>
      <c r="H27" s="13">
        <v>-2300</v>
      </c>
      <c r="I27" s="13">
        <v>-2700</v>
      </c>
      <c r="J27" s="13">
        <v>-2000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1500</v>
      </c>
      <c r="F32" s="13">
        <v>-200</v>
      </c>
      <c r="G32" s="13">
        <v>4600</v>
      </c>
      <c r="H32" s="13">
        <v>500</v>
      </c>
      <c r="I32" s="13">
        <v>200</v>
      </c>
      <c r="J32" s="13">
        <v>800</v>
      </c>
      <c r="K32" s="13">
        <v>-800</v>
      </c>
    </row>
    <row r="33" spans="2:11" x14ac:dyDescent="0.2">
      <c r="C33" s="11" t="s">
        <v>44</v>
      </c>
      <c r="D33" s="13">
        <v>-9100</v>
      </c>
      <c r="E33" s="13">
        <v>-8800</v>
      </c>
      <c r="F33" s="13">
        <v>-400</v>
      </c>
      <c r="G33" s="13">
        <v>-9400</v>
      </c>
      <c r="H33" s="13">
        <v>-2300</v>
      </c>
      <c r="I33" s="13">
        <v>-2700</v>
      </c>
      <c r="J33" s="13">
        <v>-2000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-8800</v>
      </c>
      <c r="F35" s="13">
        <v>-400</v>
      </c>
      <c r="G35" s="13">
        <v>-9400</v>
      </c>
      <c r="H35" s="13">
        <v>-2300</v>
      </c>
      <c r="I35" s="13">
        <v>-2700</v>
      </c>
      <c r="J35" s="13">
        <v>-2000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8900</v>
      </c>
      <c r="F41" s="13">
        <v>7500</v>
      </c>
      <c r="G41" s="13">
        <v>2600</v>
      </c>
      <c r="H41" s="13">
        <v>3600</v>
      </c>
      <c r="I41" s="13">
        <v>400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3200</v>
      </c>
      <c r="E42" s="13">
        <v>2200</v>
      </c>
      <c r="F42" s="13">
        <v>17200</v>
      </c>
      <c r="G42" s="13">
        <v>300</v>
      </c>
      <c r="H42" s="13">
        <v>100</v>
      </c>
      <c r="I42" s="13">
        <v>200</v>
      </c>
      <c r="J42" s="13">
        <v>300</v>
      </c>
      <c r="K42" s="13">
        <v>1000</v>
      </c>
    </row>
    <row r="43" spans="2:11" x14ac:dyDescent="0.2">
      <c r="C43" s="11" t="s">
        <v>51</v>
      </c>
      <c r="D43" s="13">
        <v>22500</v>
      </c>
      <c r="E43" s="13">
        <v>23500</v>
      </c>
      <c r="F43" s="13">
        <v>7800</v>
      </c>
      <c r="G43" s="13">
        <v>7900</v>
      </c>
      <c r="H43" s="13">
        <v>7700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2600</v>
      </c>
      <c r="F45" s="13">
        <v>2300</v>
      </c>
      <c r="G45" s="13">
        <v>2100</v>
      </c>
      <c r="H45" s="13">
        <v>800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50300</v>
      </c>
      <c r="E46" s="13">
        <v>37300</v>
      </c>
      <c r="F46" s="13">
        <v>34800</v>
      </c>
      <c r="G46" s="13">
        <v>12900</v>
      </c>
      <c r="H46" s="13">
        <v>12200</v>
      </c>
      <c r="I46" s="13">
        <v>900</v>
      </c>
      <c r="J46" s="13">
        <v>700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900</v>
      </c>
      <c r="F47" s="13">
        <v>3000</v>
      </c>
      <c r="G47" s="13">
        <v>4900</v>
      </c>
      <c r="H47" s="13">
        <v>9800</v>
      </c>
      <c r="I47" s="13">
        <v>1200</v>
      </c>
      <c r="J47" s="13">
        <v>1500</v>
      </c>
      <c r="K47" s="13">
        <v>1800</v>
      </c>
    </row>
    <row r="48" spans="2:11" x14ac:dyDescent="0.2">
      <c r="C48" s="11" t="s">
        <v>56</v>
      </c>
      <c r="D48" s="13">
        <v>4900</v>
      </c>
      <c r="E48" s="13">
        <v>1900</v>
      </c>
      <c r="F48" s="13">
        <v>1400</v>
      </c>
      <c r="G48" s="13">
        <v>100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65300</v>
      </c>
      <c r="E49" s="13">
        <v>63300</v>
      </c>
      <c r="F49" s="13">
        <v>10600</v>
      </c>
      <c r="G49" s="13">
        <v>8100</v>
      </c>
      <c r="H49" s="13">
        <v>10300</v>
      </c>
      <c r="I49" s="13">
        <v>7100</v>
      </c>
      <c r="J49" s="13">
        <v>6900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121000</v>
      </c>
      <c r="E54" s="13">
        <v>103800</v>
      </c>
      <c r="F54" s="13">
        <v>49800</v>
      </c>
      <c r="G54" s="13">
        <v>26000</v>
      </c>
      <c r="H54" s="13">
        <v>32400</v>
      </c>
      <c r="I54" s="13">
        <v>9100</v>
      </c>
      <c r="J54" s="13">
        <v>9100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6200</v>
      </c>
      <c r="F57" s="13">
        <v>1700</v>
      </c>
      <c r="G57" s="13">
        <v>1800</v>
      </c>
      <c r="H57" s="13">
        <v>1000</v>
      </c>
      <c r="I57" s="13">
        <v>800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8300</v>
      </c>
      <c r="E58" s="13">
        <v>12300</v>
      </c>
      <c r="F58" s="13">
        <v>25100</v>
      </c>
      <c r="G58" s="13">
        <v>4800</v>
      </c>
      <c r="H58" s="13">
        <v>10500</v>
      </c>
      <c r="I58" s="13">
        <v>3900</v>
      </c>
      <c r="J58" s="13">
        <v>3700</v>
      </c>
      <c r="K58" s="13">
        <v>2800</v>
      </c>
    </row>
    <row r="59" spans="3:11" x14ac:dyDescent="0.2">
      <c r="C59" s="11" t="s">
        <v>67</v>
      </c>
      <c r="D59" s="13">
        <v>10400</v>
      </c>
      <c r="E59" s="13">
        <v>12300</v>
      </c>
      <c r="F59" s="13">
        <v>1400</v>
      </c>
      <c r="G59" s="13">
        <v>200</v>
      </c>
      <c r="H59" s="13">
        <v>1200</v>
      </c>
      <c r="I59" s="13">
        <v>100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26400</v>
      </c>
      <c r="E60" s="13">
        <v>30700</v>
      </c>
      <c r="F60" s="13">
        <v>28200</v>
      </c>
      <c r="G60" s="13">
        <v>6800</v>
      </c>
      <c r="H60" s="13">
        <v>12700</v>
      </c>
      <c r="I60" s="13">
        <v>4900</v>
      </c>
      <c r="J60" s="13">
        <v>4700</v>
      </c>
      <c r="K60" s="13">
        <v>4100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</v>
      </c>
      <c r="E66" s="13">
        <v>37600</v>
      </c>
      <c r="F66" s="13">
        <v>28300</v>
      </c>
      <c r="G66" s="13">
        <v>6900</v>
      </c>
      <c r="H66" s="13">
        <v>12700</v>
      </c>
      <c r="I66" s="13">
        <v>5000</v>
      </c>
      <c r="J66" s="13">
        <v>4900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-10400</v>
      </c>
      <c r="F72" s="13">
        <v>-140900</v>
      </c>
      <c r="G72" s="13">
        <v>-132300</v>
      </c>
      <c r="H72" s="13">
        <v>-123000</v>
      </c>
      <c r="I72" s="13">
        <v>-120600</v>
      </c>
      <c r="J72" s="13">
        <v>-117900</v>
      </c>
      <c r="K72" s="13">
        <v>-115900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85100</v>
      </c>
      <c r="E76" s="13">
        <v>66200</v>
      </c>
      <c r="F76" s="13">
        <v>21500</v>
      </c>
      <c r="G76" s="13">
        <v>19100</v>
      </c>
      <c r="H76" s="13">
        <v>19700</v>
      </c>
      <c r="I76" s="13">
        <v>4100</v>
      </c>
      <c r="J76" s="13">
        <v>4200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-9100</v>
      </c>
      <c r="E81" s="13">
        <v>-8800</v>
      </c>
      <c r="F81" s="13">
        <v>-400</v>
      </c>
      <c r="G81" s="13">
        <v>-9400</v>
      </c>
      <c r="H81" s="13">
        <v>-2300</v>
      </c>
      <c r="I81" s="13">
        <v>-2700</v>
      </c>
      <c r="J81" s="13">
        <v>-2000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200</v>
      </c>
      <c r="G83" s="13">
        <v>-100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-1400</v>
      </c>
      <c r="F89" s="13">
        <v>-2200</v>
      </c>
      <c r="G89" s="13">
        <v>-4600</v>
      </c>
      <c r="H89" s="13">
        <v>-200</v>
      </c>
      <c r="I89" s="13">
        <v>-1600</v>
      </c>
      <c r="J89" s="13">
        <v>-1000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32700</v>
      </c>
      <c r="F94" s="13">
        <v>-20400</v>
      </c>
      <c r="G94" s="13">
        <v>1200</v>
      </c>
      <c r="H94" s="13">
        <v>-3000</v>
      </c>
      <c r="I94" s="13">
        <v>-200</v>
      </c>
      <c r="J94" s="13">
        <v>-100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-27600</v>
      </c>
      <c r="F100" s="13">
        <v>27600</v>
      </c>
      <c r="G100" s="13">
        <v>2400</v>
      </c>
      <c r="H100" s="13">
        <v>6400</v>
      </c>
      <c r="I100" s="13">
        <v>2100</v>
      </c>
      <c r="J100" s="13">
        <v>1100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3600</v>
      </c>
      <c r="F102" s="13">
        <v>4900</v>
      </c>
      <c r="G102" s="13">
        <v>-1000</v>
      </c>
      <c r="H102" s="13">
        <v>3200</v>
      </c>
      <c r="I102" s="13">
        <v>400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24200</v>
      </c>
      <c r="E8" s="13">
        <v>15800</v>
      </c>
      <c r="F8" s="13">
        <v>15000</v>
      </c>
      <c r="G8" s="13">
        <v>15200</v>
      </c>
      <c r="H8" s="13">
        <v>9900</v>
      </c>
      <c r="I8" s="13">
        <v>17000</v>
      </c>
      <c r="J8" s="13">
        <v>18600</v>
      </c>
      <c r="K8" s="13">
        <v>17500</v>
      </c>
    </row>
    <row r="9" spans="1:11" x14ac:dyDescent="0.2">
      <c r="C9" s="11" t="s">
        <v>22</v>
      </c>
      <c r="D9" s="13">
        <v>10200</v>
      </c>
      <c r="E9" s="13">
        <v>9900</v>
      </c>
      <c r="F9" s="13">
        <v>10200</v>
      </c>
      <c r="G9" s="13">
        <v>10600</v>
      </c>
      <c r="H9" s="13">
        <v>10600</v>
      </c>
      <c r="I9" s="13">
        <v>10200</v>
      </c>
      <c r="J9" s="13">
        <v>9100</v>
      </c>
      <c r="K9" s="13">
        <v>10000</v>
      </c>
    </row>
    <row r="10" spans="1:11" x14ac:dyDescent="0.2">
      <c r="C10" s="11" t="s">
        <v>23</v>
      </c>
      <c r="D10" s="13">
        <v>14000</v>
      </c>
      <c r="E10" s="13">
        <v>5900</v>
      </c>
      <c r="F10" s="13">
        <v>4800</v>
      </c>
      <c r="G10" s="13">
        <v>4600</v>
      </c>
      <c r="H10" s="13">
        <v>-700</v>
      </c>
      <c r="I10" s="13">
        <v>6800</v>
      </c>
      <c r="J10" s="13">
        <v>9500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400</v>
      </c>
      <c r="F14" s="13" t="s">
        <v>92</v>
      </c>
      <c r="G14" s="13" t="s">
        <v>92</v>
      </c>
      <c r="H14" s="13">
        <v>0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7700</v>
      </c>
      <c r="E15" s="13">
        <v>7900</v>
      </c>
      <c r="F15" s="13">
        <v>7000</v>
      </c>
      <c r="G15" s="13">
        <v>8500</v>
      </c>
      <c r="H15" s="13">
        <v>7700</v>
      </c>
      <c r="I15" s="13">
        <v>8600</v>
      </c>
      <c r="J15" s="13">
        <v>7900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22200</v>
      </c>
      <c r="F17" s="13">
        <v>21300</v>
      </c>
      <c r="G17" s="13">
        <v>24000</v>
      </c>
      <c r="H17" s="13">
        <v>22200</v>
      </c>
      <c r="I17" s="13">
        <v>24200</v>
      </c>
      <c r="J17" s="13">
        <v>19500</v>
      </c>
      <c r="K17" s="13">
        <v>19600</v>
      </c>
    </row>
    <row r="18" spans="3:11" x14ac:dyDescent="0.2">
      <c r="C18" s="11" t="s">
        <v>30</v>
      </c>
      <c r="D18" s="13">
        <v>1100</v>
      </c>
      <c r="E18" s="13">
        <v>-6400</v>
      </c>
      <c r="F18" s="13">
        <v>-6300</v>
      </c>
      <c r="G18" s="13">
        <v>-8800</v>
      </c>
      <c r="H18" s="13">
        <v>-12300</v>
      </c>
      <c r="I18" s="13">
        <v>-7200</v>
      </c>
      <c r="J18" s="13">
        <v>-900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8700</v>
      </c>
      <c r="E21" s="13">
        <v>1500</v>
      </c>
      <c r="F21" s="13">
        <v>700</v>
      </c>
      <c r="G21" s="13">
        <v>-300</v>
      </c>
      <c r="H21" s="13">
        <v>-4700</v>
      </c>
      <c r="I21" s="13">
        <v>1400</v>
      </c>
      <c r="J21" s="13">
        <v>7600</v>
      </c>
      <c r="K21" s="13">
        <v>5600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4800</v>
      </c>
      <c r="G22" s="13">
        <v>4700</v>
      </c>
      <c r="H22" s="13">
        <v>4200</v>
      </c>
      <c r="I22" s="13">
        <v>5100</v>
      </c>
      <c r="J22" s="13">
        <v>5000</v>
      </c>
      <c r="K22" s="13">
        <v>4800</v>
      </c>
    </row>
    <row r="23" spans="3:11" x14ac:dyDescent="0.2">
      <c r="C23" s="11" t="s">
        <v>35</v>
      </c>
      <c r="D23" s="13">
        <v>-3700</v>
      </c>
      <c r="E23" s="13">
        <v>-11100</v>
      </c>
      <c r="F23" s="13">
        <v>-11100</v>
      </c>
      <c r="G23" s="13">
        <v>-13500</v>
      </c>
      <c r="H23" s="13">
        <v>-16600</v>
      </c>
      <c r="I23" s="13">
        <v>-12300</v>
      </c>
      <c r="J23" s="13">
        <v>-5300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-11100</v>
      </c>
      <c r="F26" s="13">
        <v>-11100</v>
      </c>
      <c r="G26" s="13">
        <v>-13500</v>
      </c>
      <c r="H26" s="13">
        <v>-16600</v>
      </c>
      <c r="I26" s="13">
        <v>-12300</v>
      </c>
      <c r="J26" s="13">
        <v>-5300</v>
      </c>
      <c r="K26" s="13">
        <v>-6800</v>
      </c>
    </row>
    <row r="27" spans="3:11" x14ac:dyDescent="0.2">
      <c r="C27" s="11" t="s">
        <v>38</v>
      </c>
      <c r="D27" s="13">
        <v>-3800</v>
      </c>
      <c r="E27" s="13">
        <v>-11100</v>
      </c>
      <c r="F27" s="13">
        <v>-11100</v>
      </c>
      <c r="G27" s="13">
        <v>-13500</v>
      </c>
      <c r="H27" s="13">
        <v>-16600</v>
      </c>
      <c r="I27" s="13">
        <v>-12300</v>
      </c>
      <c r="J27" s="13">
        <v>-5300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-3800</v>
      </c>
      <c r="E33" s="13">
        <v>-11100</v>
      </c>
      <c r="F33" s="13">
        <v>-11100</v>
      </c>
      <c r="G33" s="13">
        <v>-13500</v>
      </c>
      <c r="H33" s="13">
        <v>-16600</v>
      </c>
      <c r="I33" s="13">
        <v>-12300</v>
      </c>
      <c r="J33" s="13">
        <v>-5300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-11100</v>
      </c>
      <c r="F35" s="13">
        <v>-11100</v>
      </c>
      <c r="G35" s="13">
        <v>-13500</v>
      </c>
      <c r="H35" s="13">
        <v>-16600</v>
      </c>
      <c r="I35" s="13">
        <v>-12300</v>
      </c>
      <c r="J35" s="13">
        <v>-5300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23200</v>
      </c>
      <c r="F41" s="13">
        <v>23900</v>
      </c>
      <c r="G41" s="13">
        <v>29400</v>
      </c>
      <c r="H41" s="13">
        <v>31000</v>
      </c>
      <c r="I41" s="13">
        <v>39100</v>
      </c>
      <c r="J41" s="13">
        <v>44700</v>
      </c>
      <c r="K41" s="13">
        <v>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24800</v>
      </c>
      <c r="F43" s="13">
        <v>23100</v>
      </c>
      <c r="G43" s="13">
        <v>22700</v>
      </c>
      <c r="H43" s="13">
        <v>22100</v>
      </c>
      <c r="I43" s="13">
        <v>25200</v>
      </c>
      <c r="J43" s="13">
        <v>23100</v>
      </c>
      <c r="K43" s="13">
        <v>22300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7400</v>
      </c>
      <c r="F45" s="13">
        <v>12000</v>
      </c>
      <c r="G45" s="13">
        <v>8900</v>
      </c>
      <c r="H45" s="13">
        <v>13000</v>
      </c>
      <c r="I45" s="13">
        <v>11100</v>
      </c>
      <c r="J45" s="13">
        <v>12400</v>
      </c>
      <c r="K45" s="13">
        <v>6400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749900</v>
      </c>
      <c r="E48" s="13">
        <v>756100</v>
      </c>
      <c r="F48" s="13">
        <v>763400</v>
      </c>
      <c r="G48" s="13">
        <v>769700</v>
      </c>
      <c r="H48" s="13">
        <v>776300</v>
      </c>
      <c r="I48" s="13">
        <v>783200</v>
      </c>
      <c r="J48" s="13">
        <v>790400</v>
      </c>
      <c r="K48" s="13">
        <v>797700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20700</v>
      </c>
      <c r="F52" s="13">
        <v>19100</v>
      </c>
      <c r="G52" s="13">
        <v>20500</v>
      </c>
      <c r="H52" s="13">
        <v>19500</v>
      </c>
      <c r="I52" s="13">
        <v>19300</v>
      </c>
      <c r="J52" s="13">
        <v>17100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823100</v>
      </c>
      <c r="E54" s="13">
        <v>832100</v>
      </c>
      <c r="F54" s="13">
        <v>841400</v>
      </c>
      <c r="G54" s="13">
        <v>851200</v>
      </c>
      <c r="H54" s="13">
        <v>861800</v>
      </c>
      <c r="I54" s="13">
        <v>878000</v>
      </c>
      <c r="J54" s="13">
        <v>887700</v>
      </c>
      <c r="K54" s="13">
        <v>897200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6500</v>
      </c>
      <c r="F57" s="13">
        <v>6700</v>
      </c>
      <c r="G57" s="13">
        <v>8500</v>
      </c>
      <c r="H57" s="13">
        <v>6900</v>
      </c>
      <c r="I57" s="13">
        <v>6800</v>
      </c>
      <c r="J57" s="13">
        <v>6900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54800</v>
      </c>
      <c r="E59" s="13">
        <v>54800</v>
      </c>
      <c r="F59" s="13">
        <v>54800</v>
      </c>
      <c r="G59" s="13">
        <v>54800</v>
      </c>
      <c r="H59" s="13">
        <v>54800</v>
      </c>
      <c r="I59" s="13">
        <v>54800</v>
      </c>
      <c r="J59" s="13">
        <v>54800</v>
      </c>
      <c r="K59" s="13">
        <v>54900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398100</v>
      </c>
      <c r="E61" s="13">
        <v>397700</v>
      </c>
      <c r="F61" s="13">
        <v>397300</v>
      </c>
      <c r="G61" s="13">
        <v>397000</v>
      </c>
      <c r="H61" s="13">
        <v>396600</v>
      </c>
      <c r="I61" s="13">
        <v>396200</v>
      </c>
      <c r="J61" s="13">
        <v>395800</v>
      </c>
      <c r="K61" s="13">
        <v>395400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484100</v>
      </c>
      <c r="E66" s="13">
        <v>488600</v>
      </c>
      <c r="F66" s="13">
        <v>487400</v>
      </c>
      <c r="G66" s="13">
        <v>488000</v>
      </c>
      <c r="H66" s="13">
        <v>484300</v>
      </c>
      <c r="I66" s="13">
        <v>483500</v>
      </c>
      <c r="J66" s="13">
        <v>481800</v>
      </c>
      <c r="K66" s="13">
        <v>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-350700</v>
      </c>
      <c r="E72" s="13">
        <v>-345600</v>
      </c>
      <c r="F72" s="13">
        <v>-333100</v>
      </c>
      <c r="G72" s="13">
        <v>-320700</v>
      </c>
      <c r="H72" s="13">
        <v>-305900</v>
      </c>
      <c r="I72" s="13">
        <v>-288600</v>
      </c>
      <c r="J72" s="13">
        <v>-276400</v>
      </c>
      <c r="K72" s="13">
        <v>-271100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339000</v>
      </c>
      <c r="E76" s="13">
        <v>343600</v>
      </c>
      <c r="F76" s="13">
        <v>354100</v>
      </c>
      <c r="G76" s="13">
        <v>363100</v>
      </c>
      <c r="H76" s="13">
        <v>377600</v>
      </c>
      <c r="I76" s="13">
        <v>394500</v>
      </c>
      <c r="J76" s="13">
        <v>405900</v>
      </c>
      <c r="K76" s="13">
        <v>411200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-3800</v>
      </c>
      <c r="E81" s="13">
        <v>-11100</v>
      </c>
      <c r="F81" s="13">
        <v>-11100</v>
      </c>
      <c r="G81" s="13">
        <v>-13500</v>
      </c>
      <c r="H81" s="13">
        <v>-16600</v>
      </c>
      <c r="I81" s="13">
        <v>-12300</v>
      </c>
      <c r="J81" s="13">
        <v>-5300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7900</v>
      </c>
      <c r="F83" s="13">
        <v>7000</v>
      </c>
      <c r="G83" s="13">
        <v>8500</v>
      </c>
      <c r="H83" s="13">
        <v>7700</v>
      </c>
      <c r="I83" s="13">
        <v>8600</v>
      </c>
      <c r="J83" s="13">
        <v>7900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1100</v>
      </c>
      <c r="F89" s="13">
        <v>-7500</v>
      </c>
      <c r="G89" s="13">
        <v>2100</v>
      </c>
      <c r="H89" s="13">
        <v>-7600</v>
      </c>
      <c r="I89" s="13">
        <v>-1900</v>
      </c>
      <c r="J89" s="13">
        <v>-8600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-1100</v>
      </c>
      <c r="G91" s="13">
        <v>0</v>
      </c>
      <c r="H91" s="13">
        <v>-600</v>
      </c>
      <c r="I91" s="13">
        <v>-1700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-900</v>
      </c>
      <c r="F94" s="13">
        <v>-1100</v>
      </c>
      <c r="G94" s="13">
        <v>0</v>
      </c>
      <c r="H94" s="13">
        <v>-600</v>
      </c>
      <c r="I94" s="13">
        <v>-1700</v>
      </c>
      <c r="J94" s="13">
        <v>-500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600</v>
      </c>
      <c r="F100" s="13">
        <v>2000</v>
      </c>
      <c r="G100" s="13">
        <v>-1500</v>
      </c>
      <c r="H100" s="13">
        <v>-600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800</v>
      </c>
      <c r="F102" s="13">
        <v>-6600</v>
      </c>
      <c r="G102" s="13">
        <v>600</v>
      </c>
      <c r="H102" s="13">
        <v>-8800</v>
      </c>
      <c r="I102" s="13">
        <v>-3900</v>
      </c>
      <c r="J102" s="13">
        <v>-9000</v>
      </c>
      <c r="K102" s="13">
        <v>3400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429000</v>
      </c>
      <c r="E8" s="13">
        <v>420000</v>
      </c>
      <c r="F8" s="13">
        <v>415000</v>
      </c>
      <c r="G8" s="13">
        <v>431000</v>
      </c>
      <c r="H8" s="13">
        <v>423100</v>
      </c>
      <c r="I8" s="13">
        <v>425800</v>
      </c>
      <c r="J8" s="13">
        <v>418000</v>
      </c>
      <c r="K8" s="13">
        <v>864100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102000</v>
      </c>
      <c r="F17" s="13">
        <v>96000</v>
      </c>
      <c r="G17" s="13">
        <v>96000</v>
      </c>
      <c r="H17" s="13">
        <v>109000</v>
      </c>
      <c r="I17" s="13">
        <v>117900</v>
      </c>
      <c r="J17" s="13">
        <v>136200</v>
      </c>
      <c r="K17" s="13">
        <v>353800</v>
      </c>
    </row>
    <row r="18" spans="3:11" x14ac:dyDescent="0.2">
      <c r="C18" s="11" t="s">
        <v>30</v>
      </c>
      <c r="D18" s="13">
        <v>334000</v>
      </c>
      <c r="E18" s="13">
        <v>318000</v>
      </c>
      <c r="F18" s="13">
        <v>319000</v>
      </c>
      <c r="G18" s="13">
        <v>335000</v>
      </c>
      <c r="H18" s="13">
        <v>314100</v>
      </c>
      <c r="I18" s="13">
        <v>307900</v>
      </c>
      <c r="J18" s="13">
        <v>281800</v>
      </c>
      <c r="K18" s="13">
        <v>510300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-119000</v>
      </c>
      <c r="F20" s="13">
        <v>-120000</v>
      </c>
      <c r="G20" s="13">
        <v>-123000</v>
      </c>
      <c r="H20" s="13">
        <v>-118000</v>
      </c>
      <c r="I20" s="13">
        <v>-129500</v>
      </c>
      <c r="J20" s="13">
        <v>-127700</v>
      </c>
      <c r="K20" s="13">
        <v>-255000</v>
      </c>
    </row>
    <row r="21" spans="3:11" x14ac:dyDescent="0.2">
      <c r="C21" s="11" t="s">
        <v>33</v>
      </c>
      <c r="D21" s="13">
        <v>212000</v>
      </c>
      <c r="E21" s="13">
        <v>204000</v>
      </c>
      <c r="F21" s="13">
        <v>204000</v>
      </c>
      <c r="G21" s="13">
        <v>217600</v>
      </c>
      <c r="H21" s="13">
        <v>201500</v>
      </c>
      <c r="I21" s="13">
        <v>183700</v>
      </c>
      <c r="J21" s="13">
        <v>159900</v>
      </c>
      <c r="K21" s="13">
        <v>268000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207000</v>
      </c>
      <c r="E23" s="13">
        <v>199000</v>
      </c>
      <c r="F23" s="13">
        <v>199000</v>
      </c>
      <c r="G23" s="13">
        <v>212000</v>
      </c>
      <c r="H23" s="13">
        <v>196100</v>
      </c>
      <c r="I23" s="13">
        <v>178300</v>
      </c>
      <c r="J23" s="13">
        <v>154100</v>
      </c>
      <c r="K23" s="13">
        <v>255300</v>
      </c>
    </row>
    <row r="24" spans="3:11" x14ac:dyDescent="0.2">
      <c r="C24" s="11" t="s">
        <v>36</v>
      </c>
      <c r="D24" s="13">
        <v>52000</v>
      </c>
      <c r="E24" s="13">
        <v>49000</v>
      </c>
      <c r="F24" s="13">
        <v>50000</v>
      </c>
      <c r="G24" s="13">
        <v>60000</v>
      </c>
      <c r="H24" s="13">
        <v>50500</v>
      </c>
      <c r="I24" s="13">
        <v>57100</v>
      </c>
      <c r="J24" s="13">
        <v>38400</v>
      </c>
      <c r="K24" s="13">
        <v>49700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155000</v>
      </c>
      <c r="E26" s="13">
        <v>150000</v>
      </c>
      <c r="F26" s="13">
        <v>149000</v>
      </c>
      <c r="G26" s="13">
        <v>152000</v>
      </c>
      <c r="H26" s="13">
        <v>145600</v>
      </c>
      <c r="I26" s="13">
        <v>121300</v>
      </c>
      <c r="J26" s="13">
        <v>115800</v>
      </c>
      <c r="K26" s="13">
        <v>205700</v>
      </c>
    </row>
    <row r="27" spans="3:11" x14ac:dyDescent="0.2">
      <c r="C27" s="11" t="s">
        <v>38</v>
      </c>
      <c r="D27" s="13">
        <v>145000</v>
      </c>
      <c r="E27" s="13">
        <v>140000</v>
      </c>
      <c r="F27" s="13">
        <v>138000</v>
      </c>
      <c r="G27" s="13">
        <v>141000</v>
      </c>
      <c r="H27" s="13">
        <v>135600</v>
      </c>
      <c r="I27" s="13">
        <v>110900</v>
      </c>
      <c r="J27" s="13">
        <v>106300</v>
      </c>
      <c r="K27" s="13">
        <v>186900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68400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127000</v>
      </c>
      <c r="E32" s="13">
        <v>119000</v>
      </c>
      <c r="F32" s="13">
        <v>120000</v>
      </c>
      <c r="G32" s="13">
        <v>123000</v>
      </c>
      <c r="H32" s="13">
        <v>118000</v>
      </c>
      <c r="I32" s="13">
        <v>129500</v>
      </c>
      <c r="J32" s="13">
        <v>127700</v>
      </c>
      <c r="K32" s="13">
        <v>255000</v>
      </c>
    </row>
    <row r="33" spans="2:11" x14ac:dyDescent="0.2">
      <c r="C33" s="11" t="s">
        <v>44</v>
      </c>
      <c r="D33" s="13">
        <v>145000</v>
      </c>
      <c r="E33" s="13">
        <v>140000</v>
      </c>
      <c r="F33" s="13">
        <v>138000</v>
      </c>
      <c r="G33" s="13">
        <v>141000</v>
      </c>
      <c r="H33" s="13">
        <v>135600</v>
      </c>
      <c r="I33" s="13">
        <v>179300</v>
      </c>
      <c r="J33" s="13">
        <v>106300</v>
      </c>
      <c r="K33" s="13">
        <v>186900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145000</v>
      </c>
      <c r="E35" s="13">
        <v>140000</v>
      </c>
      <c r="F35" s="13">
        <v>138000</v>
      </c>
      <c r="G35" s="13">
        <v>141000</v>
      </c>
      <c r="H35" s="13">
        <v>135600</v>
      </c>
      <c r="I35" s="13">
        <v>179300</v>
      </c>
      <c r="J35" s="13">
        <v>106300</v>
      </c>
      <c r="K35" s="13">
        <v>186900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2900000</v>
      </c>
      <c r="E41" s="13">
        <v>2211000</v>
      </c>
      <c r="F41" s="13">
        <v>2522000</v>
      </c>
      <c r="G41" s="13">
        <v>2086000</v>
      </c>
      <c r="H41" s="13">
        <v>2722900</v>
      </c>
      <c r="I41" s="13">
        <v>1947900</v>
      </c>
      <c r="J41" s="13">
        <v>1458600</v>
      </c>
      <c r="K41" s="13">
        <v>1404500</v>
      </c>
    </row>
    <row r="42" spans="2:11" x14ac:dyDescent="0.2">
      <c r="C42" s="11" t="s">
        <v>50</v>
      </c>
      <c r="D42" s="13">
        <v>694000</v>
      </c>
      <c r="E42" s="13">
        <v>750000</v>
      </c>
      <c r="F42" s="13">
        <v>700000</v>
      </c>
      <c r="G42" s="13">
        <v>702000</v>
      </c>
      <c r="H42" s="13">
        <v>714800</v>
      </c>
      <c r="I42" s="13">
        <v>745600</v>
      </c>
      <c r="J42" s="13">
        <v>728900</v>
      </c>
      <c r="K42" s="13">
        <v>702200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509000</v>
      </c>
      <c r="E48" s="13">
        <v>519000</v>
      </c>
      <c r="F48" s="13">
        <v>526000</v>
      </c>
      <c r="G48" s="13">
        <v>534000</v>
      </c>
      <c r="H48" s="13">
        <v>544600</v>
      </c>
      <c r="I48" s="13">
        <v>554300</v>
      </c>
      <c r="J48" s="13">
        <v>561300</v>
      </c>
      <c r="K48" s="13">
        <v>575500</v>
      </c>
    </row>
    <row r="49" spans="3:11" x14ac:dyDescent="0.2">
      <c r="C49" s="11" t="s">
        <v>57</v>
      </c>
      <c r="D49" s="13">
        <v>2426000</v>
      </c>
      <c r="E49" s="13">
        <v>2426000</v>
      </c>
      <c r="F49" s="13">
        <v>2426000</v>
      </c>
      <c r="G49" s="13">
        <v>2426000</v>
      </c>
      <c r="H49" s="13">
        <v>2426400</v>
      </c>
      <c r="I49" s="13">
        <v>2426400</v>
      </c>
      <c r="J49" s="13">
        <v>2426400</v>
      </c>
      <c r="K49" s="13">
        <v>2426400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61005000</v>
      </c>
      <c r="E54" s="13">
        <v>59527000</v>
      </c>
      <c r="F54" s="13">
        <v>57890000</v>
      </c>
      <c r="G54" s="13">
        <v>57469000</v>
      </c>
      <c r="H54" s="13">
        <v>57656900</v>
      </c>
      <c r="I54" s="13">
        <v>56306100</v>
      </c>
      <c r="J54" s="13">
        <v>54931800</v>
      </c>
      <c r="K54" s="13">
        <v>54210400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243000</v>
      </c>
      <c r="E59" s="13">
        <v>249000</v>
      </c>
      <c r="F59" s="13">
        <v>252000</v>
      </c>
      <c r="G59" s="13">
        <v>256000</v>
      </c>
      <c r="H59" s="13">
        <v>262200</v>
      </c>
      <c r="I59" s="13">
        <v>266800</v>
      </c>
      <c r="J59" s="13">
        <v>271500</v>
      </c>
      <c r="K59" s="13">
        <v>278300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657000</v>
      </c>
      <c r="E61" s="13">
        <v>657000</v>
      </c>
      <c r="F61" s="13">
        <v>656000</v>
      </c>
      <c r="G61" s="13">
        <v>656000</v>
      </c>
      <c r="H61" s="13">
        <v>656100</v>
      </c>
      <c r="I61" s="13">
        <v>655900</v>
      </c>
      <c r="J61" s="13">
        <v>655600</v>
      </c>
      <c r="K61" s="13">
        <v>655400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54096000</v>
      </c>
      <c r="E66" s="13">
        <v>52483000</v>
      </c>
      <c r="F66" s="13">
        <v>50923000</v>
      </c>
      <c r="G66" s="13">
        <v>50553000</v>
      </c>
      <c r="H66" s="13">
        <v>50860500</v>
      </c>
      <c r="I66" s="13">
        <v>49464500</v>
      </c>
      <c r="J66" s="13">
        <v>48197000</v>
      </c>
      <c r="K66" s="13">
        <v>47517400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503000</v>
      </c>
      <c r="E70" s="13">
        <v>503000</v>
      </c>
      <c r="F70" s="13">
        <v>503000</v>
      </c>
      <c r="G70" s="13">
        <v>503000</v>
      </c>
      <c r="H70" s="13">
        <v>502800</v>
      </c>
      <c r="I70" s="13">
        <v>502800</v>
      </c>
      <c r="J70" s="13">
        <v>502800</v>
      </c>
      <c r="K70" s="13">
        <v>502800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809000</v>
      </c>
      <c r="E72" s="13">
        <v>741000</v>
      </c>
      <c r="F72" s="13">
        <v>678000</v>
      </c>
      <c r="G72" s="13">
        <v>617000</v>
      </c>
      <c r="H72" s="13">
        <v>552600</v>
      </c>
      <c r="I72" s="13">
        <v>494200</v>
      </c>
      <c r="J72" s="13">
        <v>391500</v>
      </c>
      <c r="K72" s="13">
        <v>362700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6406000</v>
      </c>
      <c r="E76" s="13">
        <v>6541000</v>
      </c>
      <c r="F76" s="13">
        <v>6464000</v>
      </c>
      <c r="G76" s="13">
        <v>6413000</v>
      </c>
      <c r="H76" s="13">
        <v>6293600</v>
      </c>
      <c r="I76" s="13">
        <v>6338800</v>
      </c>
      <c r="J76" s="13">
        <v>6231900</v>
      </c>
      <c r="K76" s="13">
        <v>6190200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145000</v>
      </c>
      <c r="E81" s="13">
        <v>140000</v>
      </c>
      <c r="F81" s="13">
        <v>138000</v>
      </c>
      <c r="G81" s="13">
        <v>141000</v>
      </c>
      <c r="H81" s="13">
        <v>135600</v>
      </c>
      <c r="I81" s="13">
        <v>179300</v>
      </c>
      <c r="J81" s="13">
        <v>106300</v>
      </c>
      <c r="K81" s="13">
        <v>186900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5000</v>
      </c>
      <c r="G83" s="13">
        <v>5600</v>
      </c>
      <c r="H83" s="13">
        <v>5400</v>
      </c>
      <c r="I83" s="13">
        <v>5400</v>
      </c>
      <c r="J83" s="13">
        <v>5800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185000</v>
      </c>
      <c r="E89" s="13">
        <v>215000</v>
      </c>
      <c r="F89" s="13">
        <v>61000</v>
      </c>
      <c r="G89" s="13">
        <v>-109600</v>
      </c>
      <c r="H89" s="13">
        <v>123600</v>
      </c>
      <c r="I89" s="13">
        <v>94100</v>
      </c>
      <c r="J89" s="13">
        <v>93200</v>
      </c>
      <c r="K89" s="13">
        <v>146900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-1000</v>
      </c>
      <c r="G91" s="13">
        <v>-1700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-1068000</v>
      </c>
      <c r="E94" s="13">
        <v>-2005000</v>
      </c>
      <c r="F94" s="13">
        <v>45000</v>
      </c>
      <c r="G94" s="13">
        <v>-120800</v>
      </c>
      <c r="H94" s="13">
        <v>-681200</v>
      </c>
      <c r="I94" s="13">
        <v>-649700</v>
      </c>
      <c r="J94" s="13">
        <v>-602200</v>
      </c>
      <c r="K94" s="13">
        <v>226500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-79000</v>
      </c>
      <c r="F96" s="13">
        <v>-79000</v>
      </c>
      <c r="G96" s="13">
        <v>-78900</v>
      </c>
      <c r="H96" s="13">
        <v>-79100</v>
      </c>
      <c r="I96" s="13">
        <v>-78800</v>
      </c>
      <c r="J96" s="13">
        <v>-78800</v>
      </c>
      <c r="K96" s="13">
        <v>-158100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1572000</v>
      </c>
      <c r="E100" s="13">
        <v>1479000</v>
      </c>
      <c r="F100" s="13">
        <v>330000</v>
      </c>
      <c r="G100" s="13">
        <v>-406500</v>
      </c>
      <c r="H100" s="13">
        <v>1332500</v>
      </c>
      <c r="I100" s="13">
        <v>1044900</v>
      </c>
      <c r="J100" s="13">
        <v>563100</v>
      </c>
      <c r="K100" s="13">
        <v>289200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689000</v>
      </c>
      <c r="E102" s="13">
        <v>-311000</v>
      </c>
      <c r="F102" s="13">
        <v>436000</v>
      </c>
      <c r="G102" s="13">
        <v>-637000</v>
      </c>
      <c r="H102" s="13">
        <v>775000</v>
      </c>
      <c r="I102" s="13">
        <v>489300</v>
      </c>
      <c r="J102" s="13">
        <v>54100</v>
      </c>
      <c r="K102" s="13">
        <v>662700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12300</v>
      </c>
      <c r="E8" s="13">
        <v>91700</v>
      </c>
      <c r="F8" s="13">
        <v>103300</v>
      </c>
      <c r="G8" s="13">
        <v>95500</v>
      </c>
      <c r="H8" s="13">
        <v>89800</v>
      </c>
      <c r="I8" s="13">
        <v>112600</v>
      </c>
      <c r="J8" s="13">
        <v>135900</v>
      </c>
      <c r="K8" s="13">
        <v>152400</v>
      </c>
    </row>
    <row r="9" spans="1:11" x14ac:dyDescent="0.2">
      <c r="C9" s="11" t="s">
        <v>22</v>
      </c>
      <c r="D9" s="13">
        <v>28600</v>
      </c>
      <c r="E9" s="13">
        <v>21500</v>
      </c>
      <c r="F9" s="13">
        <v>21300</v>
      </c>
      <c r="G9" s="13">
        <v>20700</v>
      </c>
      <c r="H9" s="13">
        <v>19700</v>
      </c>
      <c r="I9" s="13">
        <v>19400</v>
      </c>
      <c r="J9" s="13">
        <v>19800</v>
      </c>
      <c r="K9" s="13">
        <v>19400</v>
      </c>
    </row>
    <row r="10" spans="1:11" x14ac:dyDescent="0.2">
      <c r="C10" s="11" t="s">
        <v>23</v>
      </c>
      <c r="D10" s="13">
        <v>-16300</v>
      </c>
      <c r="E10" s="13">
        <v>70200</v>
      </c>
      <c r="F10" s="13">
        <v>82000</v>
      </c>
      <c r="G10" s="13">
        <v>74800</v>
      </c>
      <c r="H10" s="13">
        <v>70100</v>
      </c>
      <c r="I10" s="13">
        <v>93200</v>
      </c>
      <c r="J10" s="13">
        <v>116100</v>
      </c>
      <c r="K10" s="13">
        <v>133000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1600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55600</v>
      </c>
      <c r="F17" s="13">
        <v>50900</v>
      </c>
      <c r="G17" s="13">
        <v>43800</v>
      </c>
      <c r="H17" s="13">
        <v>38900</v>
      </c>
      <c r="I17" s="13">
        <v>32600</v>
      </c>
      <c r="J17" s="13">
        <v>33300</v>
      </c>
      <c r="K17" s="13">
        <v>33500</v>
      </c>
    </row>
    <row r="18" spans="3:11" x14ac:dyDescent="0.2">
      <c r="C18" s="11" t="s">
        <v>30</v>
      </c>
      <c r="D18" s="13">
        <v>-88800</v>
      </c>
      <c r="E18" s="13">
        <v>36100</v>
      </c>
      <c r="F18" s="13">
        <v>52400</v>
      </c>
      <c r="G18" s="13">
        <v>51700</v>
      </c>
      <c r="H18" s="13">
        <v>50900</v>
      </c>
      <c r="I18" s="13">
        <v>80000</v>
      </c>
      <c r="J18" s="13">
        <v>102600</v>
      </c>
      <c r="K18" s="13">
        <v>118900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-53200</v>
      </c>
      <c r="E21" s="13">
        <v>36700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-88700</v>
      </c>
      <c r="E23" s="13">
        <v>36000</v>
      </c>
      <c r="F23" s="13">
        <v>52400</v>
      </c>
      <c r="G23" s="13">
        <v>51600</v>
      </c>
      <c r="H23" s="13">
        <v>50900</v>
      </c>
      <c r="I23" s="13">
        <v>80000</v>
      </c>
      <c r="J23" s="13">
        <v>102600</v>
      </c>
      <c r="K23" s="13">
        <v>118900</v>
      </c>
    </row>
    <row r="24" spans="3:11" x14ac:dyDescent="0.2">
      <c r="C24" s="11" t="s">
        <v>36</v>
      </c>
      <c r="D24" s="13">
        <v>0</v>
      </c>
      <c r="E24" s="13">
        <v>1200</v>
      </c>
      <c r="F24" s="13">
        <v>1200</v>
      </c>
      <c r="G24" s="13">
        <v>0</v>
      </c>
      <c r="H24" s="13">
        <v>100</v>
      </c>
      <c r="I24" s="13">
        <v>100</v>
      </c>
      <c r="J24" s="13">
        <v>-800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-88700</v>
      </c>
      <c r="E26" s="13">
        <v>34900</v>
      </c>
      <c r="F26" s="13">
        <v>51200</v>
      </c>
      <c r="G26" s="13">
        <v>51600</v>
      </c>
      <c r="H26" s="13">
        <v>50800</v>
      </c>
      <c r="I26" s="13">
        <v>80000</v>
      </c>
      <c r="J26" s="13">
        <v>103400</v>
      </c>
      <c r="K26" s="13">
        <v>116900</v>
      </c>
    </row>
    <row r="27" spans="3:11" x14ac:dyDescent="0.2">
      <c r="C27" s="11" t="s">
        <v>38</v>
      </c>
      <c r="D27" s="13">
        <v>-84300</v>
      </c>
      <c r="E27" s="13">
        <v>22500</v>
      </c>
      <c r="F27" s="13">
        <v>36900</v>
      </c>
      <c r="G27" s="13">
        <v>42900</v>
      </c>
      <c r="H27" s="13">
        <v>41900</v>
      </c>
      <c r="I27" s="13">
        <v>70100</v>
      </c>
      <c r="J27" s="13">
        <v>91300</v>
      </c>
      <c r="K27" s="13">
        <v>107500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-84300</v>
      </c>
      <c r="E33" s="13">
        <v>22500</v>
      </c>
      <c r="F33" s="13">
        <v>36900</v>
      </c>
      <c r="G33" s="13">
        <v>42900</v>
      </c>
      <c r="H33" s="13">
        <v>41900</v>
      </c>
      <c r="I33" s="13">
        <v>70100</v>
      </c>
      <c r="J33" s="13">
        <v>91300</v>
      </c>
      <c r="K33" s="13">
        <v>107500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-84300</v>
      </c>
      <c r="E35" s="13">
        <v>22500</v>
      </c>
      <c r="F35" s="13">
        <v>36900</v>
      </c>
      <c r="G35" s="13">
        <v>42900</v>
      </c>
      <c r="H35" s="13">
        <v>41900</v>
      </c>
      <c r="I35" s="13">
        <v>70100</v>
      </c>
      <c r="J35" s="13">
        <v>91300</v>
      </c>
      <c r="K35" s="13">
        <v>107500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303800</v>
      </c>
      <c r="E41" s="13">
        <v>289600</v>
      </c>
      <c r="F41" s="13">
        <v>408800</v>
      </c>
      <c r="G41" s="13">
        <v>324900</v>
      </c>
      <c r="H41" s="13">
        <v>291000</v>
      </c>
      <c r="I41" s="13">
        <v>293200</v>
      </c>
      <c r="J41" s="13">
        <v>649800</v>
      </c>
      <c r="K41" s="13">
        <v>371700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153800</v>
      </c>
      <c r="E43" s="13">
        <v>141200</v>
      </c>
      <c r="F43" s="13">
        <v>127400</v>
      </c>
      <c r="G43" s="13">
        <v>304800</v>
      </c>
      <c r="H43" s="13">
        <v>210800</v>
      </c>
      <c r="I43" s="13">
        <v>155700</v>
      </c>
      <c r="J43" s="13">
        <v>77700</v>
      </c>
      <c r="K43" s="13">
        <v>90500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4434700</v>
      </c>
      <c r="E47" s="13">
        <v>4136100</v>
      </c>
      <c r="F47" s="13">
        <v>4074800</v>
      </c>
      <c r="G47" s="13">
        <v>4066000</v>
      </c>
      <c r="H47" s="13">
        <v>4184800</v>
      </c>
      <c r="I47" s="13">
        <v>4185300</v>
      </c>
      <c r="J47" s="13">
        <v>3645200</v>
      </c>
      <c r="K47" s="13">
        <v>3933300</v>
      </c>
    </row>
    <row r="48" spans="2:11" x14ac:dyDescent="0.2">
      <c r="C48" s="11" t="s">
        <v>56</v>
      </c>
      <c r="D48" s="13">
        <v>1543600</v>
      </c>
      <c r="E48" s="13">
        <v>1026600</v>
      </c>
      <c r="F48" s="13">
        <v>279900</v>
      </c>
      <c r="G48" s="13">
        <v>9600</v>
      </c>
      <c r="H48" s="13">
        <v>9900</v>
      </c>
      <c r="I48" s="13">
        <v>10100</v>
      </c>
      <c r="J48" s="13">
        <v>10400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105900</v>
      </c>
      <c r="E52" s="13">
        <v>48300</v>
      </c>
      <c r="F52" s="13">
        <v>21900</v>
      </c>
      <c r="G52" s="13">
        <v>75600</v>
      </c>
      <c r="H52" s="13">
        <v>29700</v>
      </c>
      <c r="I52" s="13">
        <v>11300</v>
      </c>
      <c r="J52" s="13">
        <v>54800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6541800</v>
      </c>
      <c r="E54" s="13">
        <v>5641700</v>
      </c>
      <c r="F54" s="13">
        <v>4912800</v>
      </c>
      <c r="G54" s="13">
        <v>4780900</v>
      </c>
      <c r="H54" s="13">
        <v>4726200</v>
      </c>
      <c r="I54" s="13">
        <v>4655600</v>
      </c>
      <c r="J54" s="13">
        <v>4621100</v>
      </c>
      <c r="K54" s="13">
        <v>4616700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927000</v>
      </c>
      <c r="E58" s="13">
        <v>554300</v>
      </c>
      <c r="F58" s="13">
        <v>334600</v>
      </c>
      <c r="G58" s="13">
        <v>340500</v>
      </c>
      <c r="H58" s="13">
        <v>537000</v>
      </c>
      <c r="I58" s="13">
        <v>405500</v>
      </c>
      <c r="J58" s="13">
        <v>672500</v>
      </c>
      <c r="K58" s="13">
        <v>963100</v>
      </c>
    </row>
    <row r="59" spans="3:11" x14ac:dyDescent="0.2">
      <c r="C59" s="11" t="s">
        <v>67</v>
      </c>
      <c r="D59" s="13">
        <v>168300</v>
      </c>
      <c r="E59" s="13">
        <v>144500</v>
      </c>
      <c r="F59" s="13">
        <v>121300</v>
      </c>
      <c r="G59" s="13">
        <v>204200</v>
      </c>
      <c r="H59" s="13">
        <v>167700</v>
      </c>
      <c r="I59" s="13">
        <v>138500</v>
      </c>
      <c r="J59" s="13">
        <v>79900</v>
      </c>
      <c r="K59" s="13">
        <v>77600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3123400</v>
      </c>
      <c r="E61" s="13">
        <v>2511200</v>
      </c>
      <c r="F61" s="13">
        <v>2094600</v>
      </c>
      <c r="G61" s="13">
        <v>1909800</v>
      </c>
      <c r="H61" s="13">
        <v>1707100</v>
      </c>
      <c r="I61" s="13">
        <v>1804000</v>
      </c>
      <c r="J61" s="13">
        <v>1615300</v>
      </c>
      <c r="K61" s="13">
        <v>1413000</v>
      </c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4324100</v>
      </c>
      <c r="E66" s="13">
        <v>3300700</v>
      </c>
      <c r="F66" s="13">
        <v>2555000</v>
      </c>
      <c r="G66" s="13">
        <v>2459800</v>
      </c>
      <c r="H66" s="13">
        <v>2417300</v>
      </c>
      <c r="I66" s="13">
        <v>2354400</v>
      </c>
      <c r="J66" s="13">
        <v>2367700</v>
      </c>
      <c r="K66" s="13">
        <v>2452000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538200</v>
      </c>
      <c r="E70" s="13">
        <v>538200</v>
      </c>
      <c r="F70" s="13">
        <v>542200</v>
      </c>
      <c r="G70" s="13">
        <v>504800</v>
      </c>
      <c r="H70" s="13">
        <v>504800</v>
      </c>
      <c r="I70" s="13">
        <v>504800</v>
      </c>
      <c r="J70" s="13">
        <v>504800</v>
      </c>
      <c r="K70" s="13">
        <v>504800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-681900</v>
      </c>
      <c r="E72" s="13">
        <v>-559300</v>
      </c>
      <c r="F72" s="13">
        <v>-543800</v>
      </c>
      <c r="G72" s="13">
        <v>-542600</v>
      </c>
      <c r="H72" s="13">
        <v>-547500</v>
      </c>
      <c r="I72" s="13">
        <v>-551300</v>
      </c>
      <c r="J72" s="13">
        <v>-583600</v>
      </c>
      <c r="K72" s="13">
        <v>-646600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1679400</v>
      </c>
      <c r="E76" s="13">
        <v>1802800</v>
      </c>
      <c r="F76" s="13">
        <v>1815600</v>
      </c>
      <c r="G76" s="13">
        <v>1816400</v>
      </c>
      <c r="H76" s="13">
        <v>1804100</v>
      </c>
      <c r="I76" s="13">
        <v>1796400</v>
      </c>
      <c r="J76" s="13">
        <v>1748600</v>
      </c>
      <c r="K76" s="13">
        <v>1659900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-84300</v>
      </c>
      <c r="E81" s="13">
        <v>22500</v>
      </c>
      <c r="F81" s="13">
        <v>36900</v>
      </c>
      <c r="G81" s="13">
        <v>42900</v>
      </c>
      <c r="H81" s="13">
        <v>41900</v>
      </c>
      <c r="I81" s="13">
        <v>70100</v>
      </c>
      <c r="J81" s="13">
        <v>91300</v>
      </c>
      <c r="K81" s="13">
        <v>107500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</v>
      </c>
      <c r="E89" s="13">
        <v>60900</v>
      </c>
      <c r="F89" s="13">
        <v>4200</v>
      </c>
      <c r="G89" s="13">
        <v>48600</v>
      </c>
      <c r="H89" s="13">
        <v>25100</v>
      </c>
      <c r="I89" s="13">
        <v>34200</v>
      </c>
      <c r="J89" s="13">
        <v>38100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-576900</v>
      </c>
      <c r="E94" s="13">
        <v>-242500</v>
      </c>
      <c r="F94" s="13">
        <v>66600</v>
      </c>
      <c r="G94" s="13">
        <v>71400</v>
      </c>
      <c r="H94" s="13">
        <v>-28500</v>
      </c>
      <c r="I94" s="13">
        <v>-312800</v>
      </c>
      <c r="J94" s="13">
        <v>406900</v>
      </c>
      <c r="K94" s="13">
        <v>415400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-37900</v>
      </c>
      <c r="F96" s="13">
        <v>-37900</v>
      </c>
      <c r="G96" s="13">
        <v>-37900</v>
      </c>
      <c r="H96" s="13">
        <v>-37800</v>
      </c>
      <c r="I96" s="13">
        <v>-28300</v>
      </c>
      <c r="J96" s="13">
        <v>-18900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604800</v>
      </c>
      <c r="E100" s="13">
        <v>88800</v>
      </c>
      <c r="F100" s="13">
        <v>-40600</v>
      </c>
      <c r="G100" s="13">
        <v>-40200</v>
      </c>
      <c r="H100" s="13">
        <v>19500</v>
      </c>
      <c r="I100" s="13">
        <v>-121500</v>
      </c>
      <c r="J100" s="13">
        <v>-143600</v>
      </c>
      <c r="K100" s="13">
        <v>-376500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66200</v>
      </c>
      <c r="E102" s="13">
        <v>-92800</v>
      </c>
      <c r="F102" s="13">
        <v>30200</v>
      </c>
      <c r="G102" s="13">
        <v>79900</v>
      </c>
      <c r="H102" s="13">
        <v>16100</v>
      </c>
      <c r="I102" s="13">
        <v>-400100</v>
      </c>
      <c r="J102" s="13">
        <v>301400</v>
      </c>
      <c r="K102" s="13">
        <v>57100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1300</v>
      </c>
      <c r="F12" s="13">
        <v>1800</v>
      </c>
      <c r="G12" s="13">
        <v>2100</v>
      </c>
      <c r="H12" s="13">
        <v>1400</v>
      </c>
      <c r="I12" s="13">
        <v>1200</v>
      </c>
      <c r="J12" s="13">
        <v>3200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2800</v>
      </c>
      <c r="F17" s="13">
        <v>3300</v>
      </c>
      <c r="G17" s="13">
        <v>4000</v>
      </c>
      <c r="H17" s="13">
        <v>2400</v>
      </c>
      <c r="I17" s="13">
        <v>2000</v>
      </c>
      <c r="J17" s="13">
        <v>4100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-3300</v>
      </c>
      <c r="G18" s="13">
        <v>-4000</v>
      </c>
      <c r="H18" s="13">
        <v>-2400</v>
      </c>
      <c r="I18" s="13">
        <v>-2000</v>
      </c>
      <c r="J18" s="13">
        <v>-4100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-3300</v>
      </c>
      <c r="G21" s="13">
        <v>-4000</v>
      </c>
      <c r="H21" s="13">
        <v>-2400</v>
      </c>
      <c r="I21" s="13">
        <v>-2000</v>
      </c>
      <c r="J21" s="13">
        <v>-4200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-2800</v>
      </c>
      <c r="F23" s="13">
        <v>-3300</v>
      </c>
      <c r="G23" s="13">
        <v>-4000</v>
      </c>
      <c r="H23" s="13">
        <v>-2400</v>
      </c>
      <c r="I23" s="13">
        <v>-2000</v>
      </c>
      <c r="J23" s="13">
        <v>-4200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-2800</v>
      </c>
      <c r="F26" s="13">
        <v>-3300</v>
      </c>
      <c r="G26" s="13">
        <v>-4000</v>
      </c>
      <c r="H26" s="13">
        <v>-2400</v>
      </c>
      <c r="I26" s="13">
        <v>-2000</v>
      </c>
      <c r="J26" s="13">
        <v>-4200</v>
      </c>
      <c r="K26" s="13">
        <v>-2900</v>
      </c>
    </row>
    <row r="27" spans="3:11" x14ac:dyDescent="0.2">
      <c r="C27" s="11" t="s">
        <v>38</v>
      </c>
      <c r="D27" s="13" t="s">
        <v>92</v>
      </c>
      <c r="E27" s="13">
        <v>-2800</v>
      </c>
      <c r="F27" s="13">
        <v>-3300</v>
      </c>
      <c r="G27" s="13">
        <v>-4000</v>
      </c>
      <c r="H27" s="13">
        <v>-2400</v>
      </c>
      <c r="I27" s="13">
        <v>-2000</v>
      </c>
      <c r="J27" s="13">
        <v>-4200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-2800</v>
      </c>
      <c r="F33" s="13">
        <v>-3300</v>
      </c>
      <c r="G33" s="13">
        <v>-4000</v>
      </c>
      <c r="H33" s="13">
        <v>-2400</v>
      </c>
      <c r="I33" s="13">
        <v>-2000</v>
      </c>
      <c r="J33" s="13">
        <v>-4200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-2800</v>
      </c>
      <c r="F35" s="13">
        <v>-3300</v>
      </c>
      <c r="G35" s="13">
        <v>-4000</v>
      </c>
      <c r="H35" s="13">
        <v>-2400</v>
      </c>
      <c r="I35" s="13">
        <v>-2000</v>
      </c>
      <c r="J35" s="13">
        <v>-4200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800</v>
      </c>
      <c r="F41" s="13">
        <v>3100</v>
      </c>
      <c r="G41" s="13">
        <v>6200</v>
      </c>
      <c r="H41" s="13">
        <v>900</v>
      </c>
      <c r="I41" s="13">
        <v>3600</v>
      </c>
      <c r="J41" s="13">
        <v>5400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3400</v>
      </c>
      <c r="G46" s="13">
        <v>6300</v>
      </c>
      <c r="H46" s="13">
        <v>1100</v>
      </c>
      <c r="I46" s="13">
        <v>3900</v>
      </c>
      <c r="J46" s="13">
        <v>5600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400</v>
      </c>
      <c r="F48" s="13">
        <v>500</v>
      </c>
      <c r="G48" s="13">
        <v>300</v>
      </c>
      <c r="H48" s="13">
        <v>400</v>
      </c>
      <c r="I48" s="13">
        <v>500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1400</v>
      </c>
      <c r="F54" s="13">
        <v>3900</v>
      </c>
      <c r="G54" s="13">
        <v>6700</v>
      </c>
      <c r="H54" s="13">
        <v>1500</v>
      </c>
      <c r="I54" s="13">
        <v>4300</v>
      </c>
      <c r="J54" s="13">
        <v>5700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1800</v>
      </c>
      <c r="G57" s="13">
        <v>1600</v>
      </c>
      <c r="H57" s="13">
        <v>1100</v>
      </c>
      <c r="I57" s="13">
        <v>1800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1800</v>
      </c>
      <c r="F60" s="13">
        <v>1800</v>
      </c>
      <c r="G60" s="13">
        <v>1700</v>
      </c>
      <c r="H60" s="13">
        <v>1100</v>
      </c>
      <c r="I60" s="13">
        <v>1800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300</v>
      </c>
      <c r="H61" s="13">
        <v>300</v>
      </c>
      <c r="I61" s="13">
        <v>400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1900</v>
      </c>
      <c r="F66" s="13">
        <v>2300</v>
      </c>
      <c r="G66" s="13">
        <v>2000</v>
      </c>
      <c r="H66" s="13">
        <v>1500</v>
      </c>
      <c r="I66" s="13">
        <v>2200</v>
      </c>
      <c r="J66" s="13">
        <v>1900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-197600</v>
      </c>
      <c r="E72" s="13">
        <v>-192600</v>
      </c>
      <c r="F72" s="13">
        <v>-189800</v>
      </c>
      <c r="G72" s="13">
        <v>-186500</v>
      </c>
      <c r="H72" s="13">
        <v>-182500</v>
      </c>
      <c r="I72" s="13">
        <v>-180000</v>
      </c>
      <c r="J72" s="13">
        <v>-178000</v>
      </c>
      <c r="K72" s="13">
        <v>-173800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-500</v>
      </c>
      <c r="F76" s="13">
        <v>1600</v>
      </c>
      <c r="G76" s="13">
        <v>4700</v>
      </c>
      <c r="H76" s="13">
        <v>0</v>
      </c>
      <c r="I76" s="13">
        <v>2100</v>
      </c>
      <c r="J76" s="13">
        <v>3800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-2800</v>
      </c>
      <c r="F81" s="13">
        <v>-3300</v>
      </c>
      <c r="G81" s="13">
        <v>-4000</v>
      </c>
      <c r="H81" s="13">
        <v>-2400</v>
      </c>
      <c r="I81" s="13">
        <v>-2000</v>
      </c>
      <c r="J81" s="13">
        <v>-4200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-2200</v>
      </c>
      <c r="F89" s="13">
        <v>-3000</v>
      </c>
      <c r="G89" s="13">
        <v>-1900</v>
      </c>
      <c r="H89" s="13">
        <v>-2700</v>
      </c>
      <c r="I89" s="13">
        <v>-1700</v>
      </c>
      <c r="J89" s="13">
        <v>-4000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-100</v>
      </c>
      <c r="G100" s="13">
        <v>7200</v>
      </c>
      <c r="H100" s="13">
        <v>-100</v>
      </c>
      <c r="I100" s="13">
        <v>-100</v>
      </c>
      <c r="J100" s="13">
        <v>8600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-2300</v>
      </c>
      <c r="F102" s="13">
        <v>-3100</v>
      </c>
      <c r="G102" s="13">
        <v>5300</v>
      </c>
      <c r="H102" s="13">
        <v>-2700</v>
      </c>
      <c r="I102" s="13">
        <v>-1800</v>
      </c>
      <c r="J102" s="13">
        <v>4600</v>
      </c>
      <c r="K102" s="13">
        <v>-2200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44556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537400</v>
      </c>
      <c r="E8" s="13">
        <v>594200</v>
      </c>
      <c r="F8" s="13">
        <v>509100</v>
      </c>
      <c r="G8" s="13">
        <v>498500</v>
      </c>
      <c r="H8" s="13">
        <v>473000</v>
      </c>
      <c r="I8" s="13">
        <v>509400</v>
      </c>
      <c r="J8" s="13">
        <v>426900</v>
      </c>
      <c r="K8" s="13">
        <v>403800</v>
      </c>
    </row>
    <row r="9" spans="1:11" x14ac:dyDescent="0.2">
      <c r="C9" s="11" t="s">
        <v>22</v>
      </c>
      <c r="D9" s="13">
        <v>281400</v>
      </c>
      <c r="E9" s="13">
        <v>280200</v>
      </c>
      <c r="F9" s="13">
        <v>257000</v>
      </c>
      <c r="G9" s="13">
        <v>251400</v>
      </c>
      <c r="H9" s="13">
        <v>251000</v>
      </c>
      <c r="I9" s="13">
        <v>250500</v>
      </c>
      <c r="J9" s="13">
        <v>235900</v>
      </c>
      <c r="K9" s="13">
        <v>230100</v>
      </c>
    </row>
    <row r="10" spans="1:11" x14ac:dyDescent="0.2">
      <c r="C10" s="11" t="s">
        <v>23</v>
      </c>
      <c r="D10" s="13">
        <v>256000</v>
      </c>
      <c r="E10" s="13">
        <v>314000</v>
      </c>
      <c r="F10" s="13">
        <v>252100</v>
      </c>
      <c r="G10" s="13">
        <v>247100</v>
      </c>
      <c r="H10" s="13">
        <v>222000</v>
      </c>
      <c r="I10" s="13">
        <v>258900</v>
      </c>
      <c r="J10" s="13">
        <v>191000</v>
      </c>
      <c r="K10" s="13">
        <v>173700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41600</v>
      </c>
      <c r="F12" s="13">
        <v>40600</v>
      </c>
      <c r="G12" s="13">
        <v>39700</v>
      </c>
      <c r="H12" s="13">
        <v>38900</v>
      </c>
      <c r="I12" s="13">
        <v>36800</v>
      </c>
      <c r="J12" s="13">
        <v>34100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34700</v>
      </c>
      <c r="E14" s="13">
        <v>0</v>
      </c>
      <c r="F14" s="13">
        <v>500</v>
      </c>
      <c r="G14" s="13">
        <v>3800</v>
      </c>
      <c r="H14" s="13">
        <v>400</v>
      </c>
      <c r="I14" s="13">
        <v>80600</v>
      </c>
      <c r="J14" s="13">
        <v>0</v>
      </c>
      <c r="K14" s="13">
        <v>6300</v>
      </c>
    </row>
    <row r="15" spans="1:11" x14ac:dyDescent="0.2">
      <c r="C15" s="11" t="s">
        <v>28</v>
      </c>
      <c r="D15" s="13">
        <v>18700</v>
      </c>
      <c r="E15" s="13">
        <v>14000</v>
      </c>
      <c r="F15" s="13">
        <v>14300</v>
      </c>
      <c r="G15" s="13">
        <v>14500</v>
      </c>
      <c r="H15" s="13">
        <v>14700</v>
      </c>
      <c r="I15" s="13">
        <v>15800</v>
      </c>
      <c r="J15" s="13">
        <v>15600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</v>
      </c>
      <c r="E17" s="13">
        <v>500100</v>
      </c>
      <c r="F17" s="13">
        <v>460100</v>
      </c>
      <c r="G17" s="13">
        <v>425200</v>
      </c>
      <c r="H17" s="13">
        <v>421400</v>
      </c>
      <c r="I17" s="13">
        <v>509400</v>
      </c>
      <c r="J17" s="13">
        <v>387300</v>
      </c>
      <c r="K17" s="13">
        <v>374900</v>
      </c>
    </row>
    <row r="18" spans="3:11" x14ac:dyDescent="0.2">
      <c r="C18" s="11" t="s">
        <v>30</v>
      </c>
      <c r="D18" s="13">
        <v>6300</v>
      </c>
      <c r="E18" s="13">
        <v>94100</v>
      </c>
      <c r="F18" s="13">
        <v>49000</v>
      </c>
      <c r="G18" s="13">
        <v>73300</v>
      </c>
      <c r="H18" s="13">
        <v>51600</v>
      </c>
      <c r="I18" s="13">
        <v>0</v>
      </c>
      <c r="J18" s="13">
        <v>39600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26200</v>
      </c>
      <c r="G20" s="13">
        <v>-500</v>
      </c>
      <c r="H20" s="13">
        <v>-900</v>
      </c>
      <c r="I20" s="13">
        <v>6500</v>
      </c>
      <c r="J20" s="13">
        <v>1400</v>
      </c>
      <c r="K20" s="13">
        <v>800</v>
      </c>
    </row>
    <row r="21" spans="3:11" x14ac:dyDescent="0.2">
      <c r="C21" s="11" t="s">
        <v>33</v>
      </c>
      <c r="D21" s="13">
        <v>24700</v>
      </c>
      <c r="E21" s="13">
        <v>106600</v>
      </c>
      <c r="F21" s="13">
        <v>89500</v>
      </c>
      <c r="G21" s="13">
        <v>87200</v>
      </c>
      <c r="H21" s="13">
        <v>65500</v>
      </c>
      <c r="I21" s="13">
        <v>22200</v>
      </c>
      <c r="J21" s="13">
        <v>56600</v>
      </c>
      <c r="K21" s="13">
        <v>45300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5800</v>
      </c>
      <c r="E23" s="13">
        <v>92400</v>
      </c>
      <c r="F23" s="13">
        <v>74900</v>
      </c>
      <c r="G23" s="13">
        <v>72600</v>
      </c>
      <c r="H23" s="13">
        <v>50600</v>
      </c>
      <c r="I23" s="13">
        <v>6300</v>
      </c>
      <c r="J23" s="13">
        <v>40900</v>
      </c>
      <c r="K23" s="13">
        <v>29400</v>
      </c>
    </row>
    <row r="24" spans="3:11" x14ac:dyDescent="0.2">
      <c r="C24" s="11" t="s">
        <v>36</v>
      </c>
      <c r="D24" s="13">
        <v>1100</v>
      </c>
      <c r="E24" s="13">
        <v>22500</v>
      </c>
      <c r="F24" s="13">
        <v>20300</v>
      </c>
      <c r="G24" s="13">
        <v>18200</v>
      </c>
      <c r="H24" s="13">
        <v>9500</v>
      </c>
      <c r="I24" s="13">
        <v>-4500</v>
      </c>
      <c r="J24" s="13">
        <v>7300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69900</v>
      </c>
      <c r="F26" s="13">
        <v>54700</v>
      </c>
      <c r="G26" s="13">
        <v>54300</v>
      </c>
      <c r="H26" s="13">
        <v>41100</v>
      </c>
      <c r="I26" s="13">
        <v>10700</v>
      </c>
      <c r="J26" s="13">
        <v>33600</v>
      </c>
      <c r="K26" s="13">
        <v>23700</v>
      </c>
    </row>
    <row r="27" spans="3:11" x14ac:dyDescent="0.2">
      <c r="C27" s="11" t="s">
        <v>38</v>
      </c>
      <c r="D27" s="13">
        <v>4700</v>
      </c>
      <c r="E27" s="13">
        <v>69900</v>
      </c>
      <c r="F27" s="13">
        <v>54700</v>
      </c>
      <c r="G27" s="13">
        <v>54300</v>
      </c>
      <c r="H27" s="13">
        <v>41100</v>
      </c>
      <c r="I27" s="13">
        <v>10000</v>
      </c>
      <c r="J27" s="13">
        <v>33600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1400</v>
      </c>
      <c r="F32" s="13">
        <v>-26200</v>
      </c>
      <c r="G32" s="13">
        <v>500</v>
      </c>
      <c r="H32" s="13">
        <v>900</v>
      </c>
      <c r="I32" s="13">
        <v>-6500</v>
      </c>
      <c r="J32" s="13">
        <v>-1400</v>
      </c>
      <c r="K32" s="13">
        <v>-800</v>
      </c>
    </row>
    <row r="33" spans="2:11" x14ac:dyDescent="0.2">
      <c r="C33" s="11" t="s">
        <v>44</v>
      </c>
      <c r="D33" s="13">
        <v>4700</v>
      </c>
      <c r="E33" s="13">
        <v>69900</v>
      </c>
      <c r="F33" s="13">
        <v>54700</v>
      </c>
      <c r="G33" s="13">
        <v>54300</v>
      </c>
      <c r="H33" s="13">
        <v>41100</v>
      </c>
      <c r="I33" s="13">
        <v>10000</v>
      </c>
      <c r="J33" s="13">
        <v>33600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69900</v>
      </c>
      <c r="F35" s="13">
        <v>54700</v>
      </c>
      <c r="G35" s="13">
        <v>54300</v>
      </c>
      <c r="H35" s="13">
        <v>41100</v>
      </c>
      <c r="I35" s="13">
        <v>10000</v>
      </c>
      <c r="J35" s="13">
        <v>33600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44556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169200</v>
      </c>
      <c r="E41" s="13">
        <v>320000</v>
      </c>
      <c r="F41" s="13">
        <v>324000</v>
      </c>
      <c r="G41" s="13">
        <v>320900</v>
      </c>
      <c r="H41" s="13">
        <v>275200</v>
      </c>
      <c r="I41" s="13">
        <v>286100</v>
      </c>
      <c r="J41" s="13">
        <v>215800</v>
      </c>
      <c r="K41" s="13">
        <v>249300</v>
      </c>
    </row>
    <row r="42" spans="2:11" x14ac:dyDescent="0.2">
      <c r="C42" s="11" t="s">
        <v>50</v>
      </c>
      <c r="D42" s="13">
        <v>52800</v>
      </c>
      <c r="E42" s="13">
        <v>341100</v>
      </c>
      <c r="F42" s="13">
        <v>357800</v>
      </c>
      <c r="G42" s="13">
        <v>338500</v>
      </c>
      <c r="H42" s="13">
        <v>297500</v>
      </c>
      <c r="I42" s="13">
        <v>309100</v>
      </c>
      <c r="J42" s="13">
        <v>308700</v>
      </c>
      <c r="K42" s="13">
        <v>240400</v>
      </c>
    </row>
    <row r="43" spans="2:11" x14ac:dyDescent="0.2">
      <c r="C43" s="11" t="s">
        <v>51</v>
      </c>
      <c r="D43" s="13">
        <v>197500</v>
      </c>
      <c r="E43" s="13">
        <v>232900</v>
      </c>
      <c r="F43" s="13">
        <v>164600</v>
      </c>
      <c r="G43" s="13">
        <v>153500</v>
      </c>
      <c r="H43" s="13">
        <v>145200</v>
      </c>
      <c r="I43" s="13">
        <v>183700</v>
      </c>
      <c r="J43" s="13">
        <v>125300</v>
      </c>
      <c r="K43" s="13">
        <v>122100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67600</v>
      </c>
      <c r="E45" s="13">
        <v>58800</v>
      </c>
      <c r="F45" s="13">
        <v>79200</v>
      </c>
      <c r="G45" s="13">
        <v>68400</v>
      </c>
      <c r="H45" s="13">
        <v>68800</v>
      </c>
      <c r="I45" s="13">
        <v>57000</v>
      </c>
      <c r="J45" s="13">
        <v>71200</v>
      </c>
      <c r="K45" s="13">
        <v>70700</v>
      </c>
    </row>
    <row r="46" spans="2:11" x14ac:dyDescent="0.2">
      <c r="C46" s="11" t="s">
        <v>54</v>
      </c>
      <c r="D46" s="13">
        <v>487000</v>
      </c>
      <c r="E46" s="13">
        <v>952700</v>
      </c>
      <c r="F46" s="13">
        <v>925700</v>
      </c>
      <c r="G46" s="13">
        <v>881200</v>
      </c>
      <c r="H46" s="13">
        <v>786700</v>
      </c>
      <c r="I46" s="13">
        <v>835800</v>
      </c>
      <c r="J46" s="13">
        <v>721000</v>
      </c>
      <c r="K46" s="13">
        <v>682500</v>
      </c>
    </row>
    <row r="47" spans="2:11" x14ac:dyDescent="0.2">
      <c r="C47" s="11" t="s">
        <v>55</v>
      </c>
      <c r="D47" s="13">
        <v>252800</v>
      </c>
      <c r="E47" s="13">
        <v>441300</v>
      </c>
      <c r="F47" s="13">
        <v>360700</v>
      </c>
      <c r="G47" s="13">
        <v>287300</v>
      </c>
      <c r="H47" s="13">
        <v>318000</v>
      </c>
      <c r="I47" s="13">
        <v>286800</v>
      </c>
      <c r="J47" s="13">
        <v>275600</v>
      </c>
      <c r="K47" s="13">
        <v>266900</v>
      </c>
    </row>
    <row r="48" spans="2:11" x14ac:dyDescent="0.2">
      <c r="C48" s="11" t="s">
        <v>56</v>
      </c>
      <c r="D48" s="13">
        <v>573400</v>
      </c>
      <c r="E48" s="13">
        <v>575000</v>
      </c>
      <c r="F48" s="13">
        <v>579400</v>
      </c>
      <c r="G48" s="13">
        <v>582300</v>
      </c>
      <c r="H48" s="13">
        <v>587500</v>
      </c>
      <c r="I48" s="13">
        <v>594500</v>
      </c>
      <c r="J48" s="13">
        <v>604300</v>
      </c>
      <c r="K48" s="13">
        <v>612000</v>
      </c>
    </row>
    <row r="49" spans="3:11" x14ac:dyDescent="0.2">
      <c r="C49" s="11" t="s">
        <v>57</v>
      </c>
      <c r="D49" s="13">
        <v>757600</v>
      </c>
      <c r="E49" s="13">
        <v>180600</v>
      </c>
      <c r="F49" s="13">
        <v>183500</v>
      </c>
      <c r="G49" s="13">
        <v>185400</v>
      </c>
      <c r="H49" s="13">
        <v>169300</v>
      </c>
      <c r="I49" s="13">
        <v>171700</v>
      </c>
      <c r="J49" s="13">
        <v>168700</v>
      </c>
      <c r="K49" s="13">
        <v>144800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458400</v>
      </c>
      <c r="E52" s="13">
        <v>414600</v>
      </c>
      <c r="F52" s="13">
        <v>420100</v>
      </c>
      <c r="G52" s="13">
        <v>411800</v>
      </c>
      <c r="H52" s="13">
        <v>421400</v>
      </c>
      <c r="I52" s="13">
        <v>418900</v>
      </c>
      <c r="J52" s="13">
        <v>369900</v>
      </c>
      <c r="K52" s="13">
        <v>352100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2529300</v>
      </c>
      <c r="E54" s="13">
        <v>2564100</v>
      </c>
      <c r="F54" s="13">
        <v>2469400</v>
      </c>
      <c r="G54" s="13">
        <v>2348000</v>
      </c>
      <c r="H54" s="13">
        <v>2282800</v>
      </c>
      <c r="I54" s="13">
        <v>2307700</v>
      </c>
      <c r="J54" s="13">
        <v>2139500</v>
      </c>
      <c r="K54" s="13">
        <v>2058400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146200</v>
      </c>
      <c r="E57" s="13">
        <v>127100</v>
      </c>
      <c r="F57" s="13">
        <v>118900</v>
      </c>
      <c r="G57" s="13">
        <v>94500</v>
      </c>
      <c r="H57" s="13">
        <v>102700</v>
      </c>
      <c r="I57" s="13">
        <v>123200</v>
      </c>
      <c r="J57" s="13">
        <v>97700</v>
      </c>
      <c r="K57" s="13">
        <v>70700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446900</v>
      </c>
      <c r="E59" s="13">
        <v>432100</v>
      </c>
      <c r="F59" s="13">
        <v>407700</v>
      </c>
      <c r="G59" s="13">
        <v>352000</v>
      </c>
      <c r="H59" s="13">
        <v>338000</v>
      </c>
      <c r="I59" s="13">
        <v>363600</v>
      </c>
      <c r="J59" s="13">
        <v>328200</v>
      </c>
      <c r="K59" s="13">
        <v>300400</v>
      </c>
    </row>
    <row r="60" spans="3:11" x14ac:dyDescent="0.2">
      <c r="C60" s="11" t="s">
        <v>68</v>
      </c>
      <c r="D60" s="13">
        <v>593000</v>
      </c>
      <c r="E60" s="13">
        <v>559200</v>
      </c>
      <c r="F60" s="13">
        <v>526600</v>
      </c>
      <c r="G60" s="13">
        <v>446500</v>
      </c>
      <c r="H60" s="13">
        <v>440700</v>
      </c>
      <c r="I60" s="13">
        <v>486700</v>
      </c>
      <c r="J60" s="13">
        <v>425900</v>
      </c>
      <c r="K60" s="13">
        <v>371100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441200</v>
      </c>
      <c r="E62" s="13">
        <v>464200</v>
      </c>
      <c r="F62" s="13">
        <v>473300</v>
      </c>
      <c r="G62" s="13">
        <v>482700</v>
      </c>
      <c r="H62" s="13">
        <v>486600</v>
      </c>
      <c r="I62" s="13">
        <v>492800</v>
      </c>
      <c r="J62" s="13">
        <v>456400</v>
      </c>
      <c r="K62" s="13">
        <v>456200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1036200</v>
      </c>
      <c r="E66" s="13">
        <v>1025400</v>
      </c>
      <c r="F66" s="13">
        <v>1001900</v>
      </c>
      <c r="G66" s="13">
        <v>931200</v>
      </c>
      <c r="H66" s="13">
        <v>929900</v>
      </c>
      <c r="I66" s="13">
        <v>982200</v>
      </c>
      <c r="J66" s="13">
        <v>884100</v>
      </c>
      <c r="K66" s="13">
        <v>829200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1834700</v>
      </c>
      <c r="E72" s="13">
        <v>1845300</v>
      </c>
      <c r="F72" s="13">
        <v>1799000</v>
      </c>
      <c r="G72" s="13">
        <v>1756200</v>
      </c>
      <c r="H72" s="13">
        <v>1701900</v>
      </c>
      <c r="I72" s="13">
        <v>1672600</v>
      </c>
      <c r="J72" s="13">
        <v>1672600</v>
      </c>
      <c r="K72" s="13">
        <v>1659200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1493100</v>
      </c>
      <c r="E76" s="13">
        <v>1538700</v>
      </c>
      <c r="F76" s="13">
        <v>1467500</v>
      </c>
      <c r="G76" s="13">
        <v>1416800</v>
      </c>
      <c r="H76" s="13">
        <v>1352900</v>
      </c>
      <c r="I76" s="13">
        <v>1325500</v>
      </c>
      <c r="J76" s="13">
        <v>1255400</v>
      </c>
      <c r="K76" s="13">
        <v>1229200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44556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4700</v>
      </c>
      <c r="E81" s="13">
        <v>69900</v>
      </c>
      <c r="F81" s="13">
        <v>54700</v>
      </c>
      <c r="G81" s="13">
        <v>54300</v>
      </c>
      <c r="H81" s="13">
        <v>41100</v>
      </c>
      <c r="I81" s="13">
        <v>10000</v>
      </c>
      <c r="J81" s="13">
        <v>33600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14000</v>
      </c>
      <c r="F83" s="13">
        <v>14300</v>
      </c>
      <c r="G83" s="13">
        <v>14500</v>
      </c>
      <c r="H83" s="13">
        <v>14700</v>
      </c>
      <c r="I83" s="13">
        <v>15800</v>
      </c>
      <c r="J83" s="13">
        <v>15600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59500</v>
      </c>
      <c r="F89" s="13">
        <v>99100</v>
      </c>
      <c r="G89" s="13">
        <v>77500</v>
      </c>
      <c r="H89" s="13">
        <v>32900</v>
      </c>
      <c r="I89" s="13">
        <v>91300</v>
      </c>
      <c r="J89" s="13">
        <v>88100</v>
      </c>
      <c r="K89" s="13">
        <v>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-10900</v>
      </c>
      <c r="F91" s="13">
        <v>-9100</v>
      </c>
      <c r="G91" s="13">
        <v>-8300</v>
      </c>
      <c r="H91" s="13">
        <v>-6400</v>
      </c>
      <c r="I91" s="13">
        <v>-5200</v>
      </c>
      <c r="J91" s="13">
        <v>-7700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-51100</v>
      </c>
      <c r="F94" s="13">
        <v>-83400</v>
      </c>
      <c r="G94" s="13">
        <v>-20100</v>
      </c>
      <c r="H94" s="13">
        <v>-26200</v>
      </c>
      <c r="I94" s="13">
        <v>-11800</v>
      </c>
      <c r="J94" s="13">
        <v>-114300</v>
      </c>
      <c r="K94" s="13">
        <v>-39500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-11700</v>
      </c>
      <c r="F96" s="13">
        <v>-11800</v>
      </c>
      <c r="G96" s="13">
        <v>-11800</v>
      </c>
      <c r="H96" s="13">
        <v>-10100</v>
      </c>
      <c r="I96" s="13">
        <v>-10000</v>
      </c>
      <c r="J96" s="13">
        <v>-10000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>
        <v>-12000</v>
      </c>
      <c r="F100" s="13">
        <v>-12700</v>
      </c>
      <c r="G100" s="13">
        <v>-12200</v>
      </c>
      <c r="H100" s="13">
        <v>-18100</v>
      </c>
      <c r="I100" s="13">
        <v>-9300</v>
      </c>
      <c r="J100" s="13">
        <v>-7500</v>
      </c>
      <c r="K100" s="13">
        <v>-9300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-300</v>
      </c>
      <c r="G101" s="13">
        <v>100</v>
      </c>
      <c r="H101" s="13">
        <v>-300</v>
      </c>
      <c r="I101" s="13">
        <v>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-150800</v>
      </c>
      <c r="E102" s="13">
        <v>-4000</v>
      </c>
      <c r="F102" s="13">
        <v>2800</v>
      </c>
      <c r="G102" s="13">
        <v>45300</v>
      </c>
      <c r="H102" s="13">
        <v>-11700</v>
      </c>
      <c r="I102" s="13">
        <v>70300</v>
      </c>
      <c r="J102" s="13">
        <v>-33500</v>
      </c>
      <c r="K102" s="13">
        <v>31000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320</vt:i4>
      </vt:variant>
    </vt:vector>
  </HeadingPairs>
  <TitlesOfParts>
    <vt:vector size="320" baseType="lpstr">
      <vt:lpstr>Sheet1</vt:lpstr>
      <vt:lpstr>NAAC</vt:lpstr>
      <vt:lpstr>NABL</vt:lpstr>
      <vt:lpstr>NABZY</vt:lpstr>
      <vt:lpstr>NAD</vt:lpstr>
      <vt:lpstr>NAII</vt:lpstr>
      <vt:lpstr>NAK</vt:lpstr>
      <vt:lpstr>NANN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NBEV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NBST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NCPL</vt:lpstr>
      <vt:lpstr>NCR</vt:lpstr>
      <vt:lpstr>NCRE</vt:lpstr>
      <vt:lpstr>NCSM</vt:lpstr>
      <vt:lpstr>NCTY</vt:lpstr>
      <vt:lpstr>NDAC</vt:lpstr>
      <vt:lpstr>NDAQ</vt:lpstr>
      <vt:lpstr>NDBKY</vt:lpstr>
      <vt:lpstr>NDLS</vt:lpstr>
      <vt:lpstr>NDM</vt:lpstr>
      <vt:lpstr>NDRA</vt:lpstr>
      <vt:lpstr>NDSN</vt:lpstr>
      <vt:lpstr>NDVN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NEP</vt:lpstr>
      <vt:lpstr>NEPH</vt:lpstr>
      <vt:lpstr>NEPT</vt:lpstr>
      <vt:lpstr>NERV</vt:lpstr>
      <vt:lpstr>NESR</vt:lpstr>
      <vt:lpstr>NET</vt:lpstr>
      <vt:lpstr>NETC</vt:lpstr>
      <vt:lpstr>NETI</vt:lpstr>
      <vt:lpstr>NEU</vt:lpstr>
      <vt:lpstr>NEWH</vt:lpstr>
      <vt:lpstr>NEWR</vt:lpstr>
      <vt:lpstr>NEWT</vt:lpstr>
      <vt:lpstr>NEWYY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NFNT</vt:lpstr>
      <vt:lpstr>NFTN</vt:lpstr>
      <vt:lpstr>NFYS</vt:lpstr>
      <vt:lpstr>NG</vt:lpstr>
      <vt:lpstr>NGC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NHIC</vt:lpstr>
      <vt:lpstr>NHLE</vt:lpstr>
      <vt:lpstr>NHMD</vt:lpstr>
      <vt:lpstr>NHTC</vt:lpstr>
      <vt:lpstr>NHWK</vt:lpstr>
      <vt:lpstr>NHYDY</vt:lpstr>
      <vt:lpstr>NI</vt:lpstr>
      <vt:lpstr>NICE</vt:lpstr>
      <vt:lpstr>NICK</vt:lpstr>
      <vt:lpstr>NIDB</vt:lpstr>
      <vt:lpstr>NIHK</vt:lpstr>
      <vt:lpstr>NILE</vt:lpstr>
      <vt:lpstr>NIMU</vt:lpstr>
      <vt:lpstr>NINE</vt:lpstr>
      <vt:lpstr>NINK</vt:lpstr>
      <vt:lpstr>NIO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NLABD</vt:lpstr>
      <vt:lpstr>NLBS</vt:lpstr>
      <vt:lpstr>NLCP</vt:lpstr>
      <vt:lpstr>NLIT</vt:lpstr>
      <vt:lpstr>NLOK</vt:lpstr>
      <vt:lpstr>NLS</vt:lpstr>
      <vt:lpstr>NLSC</vt:lpstr>
      <vt:lpstr>NLSN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NMMC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NOAC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NOTV</vt:lpstr>
      <vt:lpstr>NOU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NPAB</vt:lpstr>
      <vt:lpstr>NPCE</vt:lpstr>
      <vt:lpstr>NPHC</vt:lpstr>
      <vt:lpstr>NPK</vt:lpstr>
      <vt:lpstr>NPO</vt:lpstr>
      <vt:lpstr>NPSNY</vt:lpstr>
      <vt:lpstr>NPTN</vt:lpstr>
      <vt:lpstr>NPTX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NRZ</vt:lpstr>
      <vt:lpstr>NS</vt:lpstr>
      <vt:lpstr>NSA</vt:lpstr>
      <vt:lpstr>NSANY</vt:lpstr>
      <vt:lpstr>NSARO</vt:lpstr>
      <vt:lpstr>NSC</vt:lpstr>
      <vt:lpstr>NSEC</vt:lpstr>
      <vt:lpstr>NSIT</vt:lpstr>
      <vt:lpstr>NSP</vt:lpstr>
      <vt:lpstr>NSPR</vt:lpstr>
      <vt:lpstr>NSR</vt:lpstr>
      <vt:lpstr>NSSC</vt:lpstr>
      <vt:lpstr>NSTB</vt:lpstr>
      <vt:lpstr>NSTC</vt:lpstr>
      <vt:lpstr>NSTD</vt:lpstr>
      <vt:lpstr>NSTG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NTP</vt:lpstr>
      <vt:lpstr>NTPY</vt:lpstr>
      <vt:lpstr>NTR</vt:lpstr>
      <vt:lpstr>NTRA</vt:lpstr>
      <vt:lpstr>NTRB</vt:lpstr>
      <vt:lpstr>NTRR</vt:lpstr>
      <vt:lpstr>NTRS</vt:lpstr>
      <vt:lpstr>NTST</vt:lpstr>
      <vt:lpstr>NTTYY</vt:lpstr>
      <vt:lpstr>NTUS</vt:lpstr>
      <vt:lpstr>NTWK</vt:lpstr>
      <vt:lpstr>NTZ</vt:lpstr>
      <vt:lpstr>NU</vt:lpstr>
      <vt:lpstr>NUAG</vt:lpstr>
      <vt:lpstr>NUE</vt:lpstr>
      <vt:lpstr>NUKK</vt:lpstr>
      <vt:lpstr>NUMD</vt:lpstr>
      <vt:lpstr>NUNZ</vt:lpstr>
      <vt:lpstr>NURO</vt:lpstr>
      <vt:lpstr>NUS</vt:lpstr>
      <vt:lpstr>NUTX</vt:lpstr>
      <vt:lpstr>NUV</vt:lpstr>
      <vt:lpstr>NUVA</vt:lpstr>
      <vt:lpstr>NUVB</vt:lpstr>
      <vt:lpstr>NUVL</vt:lpstr>
      <vt:lpstr>NUVR</vt:lpstr>
      <vt:lpstr>NUWE</vt:lpstr>
      <vt:lpstr>NUZE</vt:lpstr>
      <vt:lpstr>NVAC</vt:lpstr>
      <vt:lpstr>NVAX</vt:lpstr>
      <vt:lpstr>NVCN</vt:lpstr>
      <vt:lpstr>NVCR</vt:lpstr>
      <vt:lpstr>NVCT</vt:lpstr>
      <vt:lpstr>NVDA</vt:lpstr>
      <vt:lpstr>NVEC</vt:lpstr>
      <vt:lpstr>NVEE</vt:lpstr>
      <vt:lpstr>NVEI</vt:lpstr>
      <vt:lpstr>NVFY</vt:lpstr>
      <vt:lpstr>NVGI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NVSA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NXDT</vt:lpstr>
      <vt:lpstr>NXE</vt:lpstr>
      <vt:lpstr>NXEN</vt:lpstr>
      <vt:lpstr>NXGN</vt:lpstr>
      <vt:lpstr>NXMH</vt:lpstr>
      <vt:lpstr>NXMR</vt:lpstr>
      <vt:lpstr>NXP</vt:lpstr>
      <vt:lpstr>NXPI</vt:lpstr>
      <vt:lpstr>NXPL</vt:lpstr>
      <vt:lpstr>NXRT</vt:lpstr>
      <vt:lpstr>NXST</vt:lpstr>
      <vt:lpstr>NXTC</vt:lpstr>
      <vt:lpstr>NXTP</vt:lpstr>
      <vt:lpstr>NYC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2022-05-17T16:40:34Z</dcterms:modified>
</cp:coreProperties>
</file>